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127"/>
  <workbookPr showInkAnnotation="0" defaultThemeVersion="124226"/>
  <mc:AlternateContent xmlns:mc="http://schemas.openxmlformats.org/markup-compatibility/2006">
    <mc:Choice Requires="x15">
      <x15ac:absPath xmlns:x15ac="http://schemas.microsoft.com/office/spreadsheetml/2010/11/ac" url="https://unicadrsi-my.sharepoint.com/personal/gaetano_melis_unica_it/Documents/"/>
    </mc:Choice>
  </mc:AlternateContent>
  <xr:revisionPtr revIDLastSave="12" documentId="8_{6F61CF28-2D61-4C46-A4A8-87645070E8F4}" xr6:coauthVersionLast="45" xr6:coauthVersionMax="46" xr10:uidLastSave="{EFCD77E1-2BE0-4A5F-B771-9BE546E72A28}"/>
  <bookViews>
    <workbookView xWindow="-120" yWindow="-120" windowWidth="51840" windowHeight="21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<sst xmlns="http://schemas.openxmlformats.org/spreadsheetml/2006/main" count="393" uniqueCount="280">
  <si>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</si>
  <si>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</si>
  <si>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</si>
  <si>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</si>
  <si>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</si>
  <si>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</si>
  <si>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</si>
  <si>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</si>
  <si>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</si>
  <si>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</si>
  <si>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</si>
  <si>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</si>
  <si>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</si>
  <si>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</si>
  <si>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</si>
  <si>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</si>
  <si>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</si>
  <si>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</si>
  <si>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</si>
  <si>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</si>
  <si>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</si>
  <si>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</si>
  <si>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</si>
  <si>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</si>
  <si>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</si>
  <si>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</si>
  <si>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</si>
  <si>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</si>
  <si>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</si>
  <si>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</si>
  <si>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</si>
  <si>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</si>
  <si>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</si>
  <si>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</si>
  <si>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</si>
  <si>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</si>
  <si>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</si>
  <si>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</si>
  <si>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</si>
  <si>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</si>
  <si>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</si>
  <si>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</si>
  <si>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</si>
  <si>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</si>
  <si>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</si>
  <si>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</si>
  <si>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</si>
  <si>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</si>
  <si>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</si>
  <si>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</si>
  <si>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</si>
  <si>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</si>
  <si>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</si>
  <si>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</si>
  <si>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</si>
  <si>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</si>
  <si>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</si>
  <si>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</si>
  <si>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</si>
  <si>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</si>
  <si>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</si>
  <si>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</si>
  <si>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</si>
  <si>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</si>
  <si>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</si>
  <si>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</si>
  <si>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</si>
  <si>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</si>
  <si>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</si>
  <si>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</si>
  <si>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</si>
  <si>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</si>
  <si>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</si>
  <si>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</si>
  <si>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</si>
  <si>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</si>
  <si>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</si>
  <si>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</si>
  <si>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</si>
  <si>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</si>
  <si>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</si>
  <si>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</si>
  <si>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</si>
  <si>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</si>
  <si>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</si>
  <si>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</si>
  <si>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</si>
  <si>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</si>
  <si>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</si>
  <si>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</si>
  <si>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</si>
  <si>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</si>
  <si>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</si>
  <si>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</si>
  <si>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</si>
  <si>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</si>
  <si>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</si>
  <si>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</si>
  <si>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</si>
  <si>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</si>
  <si>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</si>
  <si>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</si>
  <si>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</si>
  <si>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</si>
  <si>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</si>
  <si>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</si>
  <si>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</si>
  <si>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</si>
  <si>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</si>
  <si>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</si>
  <si>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</si>
  <si>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</si>
  <si>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</si>
  <si>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</si>
  <si>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</si>
  <si>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</si>
  <si>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</si>
  <si>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</si>
  <si>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</si>
  <si>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</si>
  <si>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</si>
  <si>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</si>
  <si>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</si>
  <si>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</si>
  <si>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</si>
  <si>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</si>
  <si>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</si>
  <si>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</si>
  <si>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</si>
  <si>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</si>
  <si>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</si>
  <si>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</si>
  <si>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</si>
  <si>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</si>
  <si>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</si>
  <si>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</si>
  <si>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</si>
  <si>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</si>
  <si>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</si>
  <si>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</si>
  <si>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</si>
  <si>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</si>
  <si>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</si>
  <si>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</si>
  <si>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</si>
  <si>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</si>
  <si>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</si>
  <si>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</si>
  <si>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</si>
  <si>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</si>
  <si>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</si>
  <si>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</si>
  <si>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</si>
  <si>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</si>
  <si>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</si>
  <si>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</si>
  <si>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</si>
  <si>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</si>
  <si>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</si>
  <si>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</si>
  <si>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</si>
  <si>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</si>
  <si>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</si>
  <si>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</si>
  <si>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</si>
  <si>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</si>
  <si>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</si>
  <si>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</si>
  <si>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</si>
  <si>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</si>
  <si>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</si>
  <si>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</si>
  <si>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</si>
  <si>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</si>
  <si>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</si>
  <si>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</si>
  <si>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</si>
  <si>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</si>
  <si>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</si>
  <si>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</si>
  <si>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</si>
  <si>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</si>
  <si>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</si>
  <si>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</si>
  <si>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</si>
  <si>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</si>
  <si>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</si>
  <si>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</si>
  <si>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</si>
  <si>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</si>
  <si>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</si>
  <si>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</si>
  <si>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</si>
  <si>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</si>
  <si>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</si>
  <si>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</si>
  <si>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</si>
  <si>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</si>
  <si>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</si>
  <si>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</si>
  <si>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</si>
  <si>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</si>
  <si>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</si>
  <si>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</si>
  <si>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</si>
  <si>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</si>
  <si>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</si>
  <si>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</si>
  <si>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</si>
  <si>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</si>
  <si>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</si>
  <si>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</si>
  <si>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</si>
  <si>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</si>
  <si>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</si>
  <si>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</si>
  <si>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</si>
  <si>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</si>
  <si>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</si>
  <si>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</si>
  <si>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</si>
  <si>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</si>
  <si>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</si>
  <si>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</si>
  <si>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</si>
  <si>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</si>
  <si>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</si>
  <si>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</si>
  <si>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</si>
  <si>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</si>
  <si>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</si>
  <si>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</si>
  <si>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</si>
  <si>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</si>
  <si>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</si>
  <si>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</si>
  <si>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</si>
  <si>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</si>
  <si>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</si>
  <si>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</si>
  <si>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</si>
  <si>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</si>
  <si>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</si>
  <si>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</si>
  <si>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</si>
  <si>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</si>
  <si>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</si>
  <si>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</si>
  <si>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</si>
  <si>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</si>
  <si>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</si>
  <si>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</si>
  <si>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</si>
  <si>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</si>
  <si>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Università degli Studi di Cagliari</t>
  </si>
  <si>
    <t>Gaetano</t>
  </si>
  <si>
    <t>Melis</t>
  </si>
  <si>
    <t>Dirigente di ruolo in servizio - II fascia</t>
  </si>
  <si>
    <t>Si confermano alcuni aspetti già segnalati. Un fattore critico nel ruolo del RPCT è dovuto all'attribuzione della gestione dell'intero processo del rischio in capo ad un unico soggetto già titolare di ulteriori incarichi dirigenziali complessi. Le molteplici attività previste nel PTPCT richiedono un impiego di tempo e delle scelte delicate che spesso pongono il ruolo di Dirigente/RPCT in situazioni complicate. E' necessario incrementare ulteriormente la comunicazione delle politiche per la prevenzione della corruzione e coinvolgere nell'attuazione del PTPCT maggiormente il personale docente e ricercatore per evitare che le attività in questione siano considerate di competenza esclusiva del RPCT e del personale tecnico amministrativo.</t>
  </si>
  <si>
    <t>La formazione ha coinvolto il personale di diverse strutture su differenti tematiche della prevenzione della corruzione: utilizzo della nuova piattaforma integrata che consente la gestione del rischio corruttivo in un sistema informatico, appalti, codice etico e di comportamento, PTPCT, trasparenza. L'attività, per quanto frammentata e disomogenea, ha permesso di affrontare nuovamente tematiche inerenti il rischio corruttivo.</t>
  </si>
  <si>
    <t>Numero complessivo di richieste pervenute: 5. Settori interessati dalle richieste di accesso generalizzato: dipartimenti, facoltà e direzioni (dettagli disponibili nel registro accessi 2020: https://trasparenza.unica.it/altri-contenuti/accesso-civico/registro-degli-accessi/) </t>
  </si>
  <si>
    <t>Semestrale, hanno riguardato la totalità degli obblighi</t>
  </si>
  <si>
    <t>E' stata effettuata la verifica dell'autodichiarazione resa dai dirigenti. Nessuna violazione accertata</t>
  </si>
  <si>
    <t>Si conferma che si ritiene importante soprattutto garantire l'anonimato del segnalante sia con l'utilizzo di software dedicati a ciò sia con la previsione di utilizzare degli enti terzi.</t>
  </si>
  <si>
    <t>3 segnalazioni relative al ricevimento di regali che sono state archiviate perché entro i limiti previsti dal codice etico e di comportamento dell'Ateneo.</t>
  </si>
  <si>
    <t>1. Far sottoscrivere dagli interessati - negli atti di conferimento di incarichi - le relative dichiarazioni
2. Verificare - a campione - la veridicità di almeno il 10% delle dichiarazioni ricevute
3. Gestire e risolvere le situazioni critiche segnalate (anche attraverso i moduli online) e/o rilevate d'ufficio</t>
  </si>
  <si>
    <t>1 direttore generale, 10 dirigenti. Negli atenei tra gli organi di amministrazione e gestione possono essere individuati anche i direttori di dipartimento e dei centri e i presidenti dei consigli di facoltà. Nell'Università di Cagliari vi sono 15 direttori di dipartimento; 6 presidenti dei consigli di facoltà e 9 direttori dei centri.</t>
  </si>
  <si>
    <t>N. 845 tecnici amministrativi non dirigenti a tempo indeterminato, di cui 171 in servizio presso l'Azienda Ospedaliera Universitaria di Cagliari, 46 a tempo determinato; n. 12 lettori madrelingua; n. 795 docenti e ricercatori a tempo indeterminato e n. 167 ricercatori a tempo determinato (informazioni al 14/1/2021)</t>
  </si>
  <si>
    <t>Si conferma quanto rilevato lo scorso anno.
Il RPCT ha avuto una relazione costante e proficua con gli organi dell'Ateneo in particolare Rettore e Direttore generale e con i Responsabili delle Strutture, che ha permesso di condividere l'obiettivo comune di prevenzione della corruzione nell'Ateneo. Si è tentato, inoltre, di rendere l'attuazione del PTPCT un'attività utile al miglioramento dell'intera organizzazione.</t>
  </si>
  <si>
    <t>Le principali criticità sono riferite al numero di misure da attuare che risulta elevato ma soprattutto al fatto che l'adozione delle misure richiede (salvo rari casi) la collaborazione di diverse direzioni/strutture che, impegnate nelle loro ordinarie attività, e nel corso del 2020 anche per la gestione dell'emergenza epidemiologica, non possono essere coinvolte in troppe/ulteriori attività trasversali.</t>
  </si>
  <si>
    <t>La mappatura ha interessato tutte le strutture dell'Ateneo (Direzioni, Centri, Facoltà e Dipartimenti) che hanno mappato i processi svolti dal personale tecnico, amministrativo e bibliotecario (TAB) sulla base di un modello predisposto nel 2016. Annualmente si operano delle modifiche e/o aggiornamenti dei processi afferenti alle suddette strutture. Si deve completare la mappatura con i processi specifici dei docenti e ricercatori nei quali non interviene il personale TAB.</t>
  </si>
  <si>
    <t>E' stata erogata la seguente formazione:
- “Presentazione teorico-pratica della piattaforma KRC per la cura degli adempimenti privacy” per il personale DIRSID: ED I 29 giugno 2020; h 2 – ED II 30 giugno 2020; h 2;
- “Il sistema di banche dati per la pa” che ha coinvolto circa 50 pubblicatori delle direzioni, dipartimenti, facoltà e centri: ed i 1° ottobre 2020; h 4 - ed ii 5 ottobre 2020; h 4;
- “La compiuta analisi degli appalti sotto soglia nella Regione Sardegna” che ha coinvolto circa 50 colleghi delle direzioni, dipartimenti, facoltà e Centri : 3-11 dicembre 2020, per un totale di 20 ore circa.
- “Nuovi Assunti” 27 febbraio e 3 marzo 2020; 11 ore; 18 partecipanti, 2 ore di Prevenzione della corruzione e trasparenza.
- “Corso base online Anticorruzione e Trasparenza” – FORMEL - 3 ore – 6 partecipanti.</t>
  </si>
  <si>
    <t>Formel</t>
  </si>
  <si>
    <t>N. 1 segnalazione il procedimento è stato archiviato</t>
  </si>
  <si>
    <t>1. Prevedere strumenti di prevenzione nel regolamento autorizzazione all'esercizio degli incarichi non istituzionali in linea con i suggerimenti previsti dal PNA 2017 e dall'atto del MIUR.
2. Predisposizione di una proposta finalizzata alla creazione di un pool di auditors esperti nella conduzione di audit e proposta di criteri da adottare per individuare le strutture dove effettuare l'audit.
3. Supporto alla Gestione dei progetti di ricerca nell'ambito della Convenzione tra gli Atenei sardi e la Fondazione di Sardegna. Predeterminare i criteri in un atto formale e conoscibile a tutti, come previsto dal PNA 2017 e dall'atto MIUR.</t>
  </si>
  <si>
    <t>Nel 2020 le attività previste nel piano sono state influenzate nello svolgimento dall’emergenza sanitaria Covid-19 che ha imposto alle strutture un notevole impegno nella gestione delle attività emergenziali.
Tra le attività svolte (principalmente in autonomia per non gravare sulle strutture) si segnalano: 
1. Analisi dei processi mappati e revisione della loro descrizione: l'attività ha analizzato tutti i macro-processi presenti nella piattaforma KRC di gestione integrata dei processi, privacy e prevenzione della corruzione e li ha modificati per renderli più omogeni e facilmente comprensibili. 
2. Corso di formazione sulla piattaforma KRC di gestione integrata dei processi, privacy e prevenzione della corruzione per la Direzione sistemi, infrastrutture, dati.
3. Elaborazione della bozza di modifica al Codice etico e di comportamento di UniCa finalizzata ad introdurre nuove norme per gli/le studenti/esse e il corpo docente.</t>
  </si>
  <si>
    <t>Si riconferma la difficoltà nell'attuazione di misure che potrebbero essere guidate centralmente o standardizzate - nella loro operatività - dall'ANAC con modalità chiare e immediatamente efficaci (Rotazione del personale, inconferibilità e incompatibilità etc.) anche con indicazioni prescrittive. 
Si segnala, come già fatto nell'anno passato, inoltre la difficoltà di applicazione della misura di prevenzione inerente il "conflitto di interessi" nei procedimenti relativi ai concorsi universitari. A parere dello scrivente dovrebbe essere prevista una norma specifica che permetta di gestire, in modo vincolato, la presenza tra i commissari di un docente/ricercatore coautore di numerose pubblicazioni prodotte insieme ad uno o più candidati.
Lo scostamento tra le misure previste nel PTPCT e quelle attuate nel 2020 è dato da: numero di misure da attuare elevato e dal fatto che l'adozione delle misure richiede spesso la collaborazione di diverse direzioni/strutture che, impegnate nelle loro ordinarie attività e nella gestione dell'emergenza, non posso essere coinvolte in troppe/ulteriori attività trasversali.</t>
  </si>
  <si>
    <t>In generale, si riscontra un buon livello di adempimento degli obblighi di pubblicazione con finalità di trasparenza. Tra i fattori che hanno rallentato l'adempimento si segnalano: la non automatizzazione della pubblicazione dei dati e dei documenti; la diffusa percezione della scarsa significatività di molti adempimenti, che vengono attuati solo perchè previsti dalla norma ma non sembrano avere una reale efficacia nella prevenzione della corruzione. La pubblicazione per tutti gli obblighi in banche dati centralizzate che permettano anche al singolo cittadino un confronto tra le attività delle diverse amministrazioni porterebbe ad una maggiore efficacia dell'attività. Inoltre questa modifica eviterebbe anche duplicazioni di adempimenti agli operatori pertanto una maggiore efficienza</t>
  </si>
  <si>
    <t>L'ex dirigente della Direzione appalti dal 01/01/2020 ricopre l'incarico nella Direzione personale, organizzazione, performance; dal 01/07/2020 è stata incaricata la dirigente (neoassunta, vincitrice del concorso) per la Direzione acquisti e appalti.</t>
  </si>
  <si>
    <t>La verifica dell'autodichiarazione resa dai dirigenti è stata comunque effettuata nel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</si>
</sst>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12"/>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5">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32" fillId="2" borderId="1" xfId="0" applyFont="1" applyFill="1" applyBorder="1" applyAlignment="1" applyProtection="1">
      <alignment horizontal="center" vertical="center" wrapText="1"/>
      <protection locked="0"/>
    </xf>
    <xf numFmtId="14" fontId="32" fillId="2" borderId="1" xfId="0" applyNumberFormat="1" applyFont="1" applyFill="1" applyBorder="1" applyAlignment="1" applyProtection="1">
      <alignment horizontal="center" vertical="center" wrapText="1"/>
      <protection locked="0"/>
    </xf>
    <xf numFmtId="0" fontId="14" fillId="0" borderId="1" xfId="0" applyFont="1" applyFill="1" applyBorder="1" applyAlignment="1" applyProtection="1">
      <alignment horizontal="left" vertical="top" wrapText="1"/>
      <protection locked="0"/>
    </xf>
    <xf numFmtId="0" fontId="25" fillId="0" borderId="1" xfId="1" applyFont="1" applyFill="1" applyBorder="1" applyAlignment="1">
      <alignmen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zoomScale="80" zoomScaleNormal="80" workbookViewId="0">
      <selection activeCell="C8" sqref="C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4" t="s">
        <v>1</v>
      </c>
      <c r="B1" s="54" t="s">
        <v>160</v>
      </c>
    </row>
    <row r="2" spans="1:2" ht="40.35" customHeight="1">
      <c r="A2" s="52" t="s">
        <v>85</v>
      </c>
      <c r="B2" s="33">
        <v>80019600925</v>
      </c>
    </row>
    <row r="3" spans="1:2" ht="40.35" customHeight="1">
      <c r="A3" s="52" t="s">
        <v>86</v>
      </c>
      <c r="B3" s="34" t="s">
        <v>254</v>
      </c>
    </row>
    <row r="4" spans="1:2" ht="40.35" customHeight="1">
      <c r="A4" s="52" t="s">
        <v>124</v>
      </c>
      <c r="B4" s="68" t="s">
        <v>255</v>
      </c>
    </row>
    <row r="5" spans="1:2" ht="40.35" customHeight="1">
      <c r="A5" s="52" t="s">
        <v>125</v>
      </c>
      <c r="B5" s="68" t="s">
        <v>256</v>
      </c>
    </row>
    <row r="6" spans="1:2" ht="40.35" customHeight="1">
      <c r="A6" s="52" t="s">
        <v>126</v>
      </c>
      <c r="B6" s="69">
        <v>23822</v>
      </c>
    </row>
    <row r="7" spans="1:2" ht="40.35" customHeight="1">
      <c r="A7" s="52" t="s">
        <v>127</v>
      </c>
      <c r="B7" s="68" t="s">
        <v>257</v>
      </c>
    </row>
    <row r="8" spans="1:2" s="1" customFormat="1" ht="40.35" customHeight="1">
      <c r="A8" s="52" t="s">
        <v>161</v>
      </c>
      <c r="B8" s="34"/>
    </row>
    <row r="9" spans="1:2" ht="40.35" customHeight="1">
      <c r="A9" s="52" t="s">
        <v>128</v>
      </c>
      <c r="B9" s="69">
        <v>41353</v>
      </c>
    </row>
    <row r="10" spans="1:2" ht="40.35" customHeight="1">
      <c r="A10" s="53" t="s">
        <v>159</v>
      </c>
      <c r="B10" s="34" t="s">
        <v>22</v>
      </c>
    </row>
    <row r="11" spans="1:2" ht="40.35" customHeight="1">
      <c r="A11" s="53" t="s">
        <v>129</v>
      </c>
      <c r="B11" s="34"/>
    </row>
    <row r="12" spans="1:2" ht="40.35" customHeight="1">
      <c r="A12" s="53" t="s">
        <v>130</v>
      </c>
      <c r="B12" s="35"/>
    </row>
    <row r="13" spans="1:2" ht="40.35" customHeight="1">
      <c r="A13" s="53" t="s">
        <v>131</v>
      </c>
      <c r="B13" s="35"/>
    </row>
    <row r="14" spans="1:2" ht="40.35" customHeight="1">
      <c r="A14" s="53" t="s">
        <v>132</v>
      </c>
      <c r="B14" s="35"/>
    </row>
    <row r="15" spans="1:2" ht="40.35" customHeight="1">
      <c r="A15" s="53" t="s">
        <v>133</v>
      </c>
      <c r="B15" s="35"/>
    </row>
    <row r="16" spans="1:2" ht="40.35" customHeight="1">
      <c r="A16" s="53" t="s">
        <v>134</v>
      </c>
      <c r="B16" s="3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1" workbookViewId="0">
      <selection activeCell="C5" sqref="C5"/>
    </sheetView>
  </sheetViews>
  <sheetFormatPr defaultRowHeight="15"/>
  <cols>
    <col min="1" max="1" width="6.5703125" customWidth="1"/>
    <col min="2" max="2" width="54.140625" customWidth="1"/>
    <col min="3" max="3" width="154.28515625" customWidth="1"/>
  </cols>
  <sheetData>
    <row r="1" spans="1:3" ht="19.5">
      <c r="A1" s="50" t="s">
        <v>0</v>
      </c>
      <c r="B1" s="50" t="s">
        <v>1</v>
      </c>
      <c r="C1" s="50" t="s">
        <v>200</v>
      </c>
    </row>
    <row r="2" spans="1:3" ht="81.599999999999994" customHeight="1">
      <c r="A2" s="21">
        <v>1</v>
      </c>
      <c r="B2" s="53" t="s">
        <v>199</v>
      </c>
      <c r="C2" s="51"/>
    </row>
    <row r="3" spans="1:3" ht="181.9" customHeight="1">
      <c r="A3" s="21" t="s">
        <v>71</v>
      </c>
      <c r="B3" s="10" t="s">
        <v>215</v>
      </c>
      <c r="C3" s="55" t="s">
        <v>275</v>
      </c>
    </row>
    <row r="4" spans="1:3" ht="189">
      <c r="A4" s="21" t="s">
        <v>72</v>
      </c>
      <c r="B4" s="13" t="s">
        <v>201</v>
      </c>
      <c r="C4" s="55" t="s">
        <v>276</v>
      </c>
    </row>
    <row r="5" spans="1:3" ht="114.6" customHeight="1">
      <c r="A5" s="21" t="s">
        <v>73</v>
      </c>
      <c r="B5" s="13" t="s">
        <v>216</v>
      </c>
      <c r="C5" s="70" t="s">
        <v>268</v>
      </c>
    </row>
    <row r="6" spans="1:3" ht="177" customHeight="1">
      <c r="A6" s="21" t="s">
        <v>74</v>
      </c>
      <c r="B6" s="13" t="s">
        <v>202</v>
      </c>
      <c r="C6" s="70" t="s">
        <v>258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zoomScale="91" zoomScaleNormal="91" workbookViewId="0">
      <selection activeCell="D61" sqref="D61"/>
    </sheetView>
  </sheetViews>
  <sheetFormatPr defaultRowHeight="15"/>
  <cols>
    <col min="2" max="2" width="99.140625" style="2" customWidth="1"/>
    <col min="3" max="3" width="55.5703125" style="2" customWidth="1"/>
    <col min="4" max="4" width="94.5703125" style="2" customWidth="1"/>
    <col min="5" max="5" width="7.140625" customWidth="1"/>
    <col min="10" max="10" width="12.7109375" bestFit="1" customWidth="1"/>
  </cols>
  <sheetData>
    <row r="1" spans="1:5" s="1" customFormat="1" ht="120.6" customHeight="1">
      <c r="A1" s="72" t="s">
        <v>224</v>
      </c>
      <c r="B1" s="73"/>
      <c r="C1" s="73"/>
      <c r="D1" s="74"/>
    </row>
    <row r="2" spans="1:5" ht="78">
      <c r="A2" s="6" t="s">
        <v>0</v>
      </c>
      <c r="B2" s="6">
        <v>4.4444444444444403E+28</v>
      </c>
      <c r="C2" s="7" t="s">
        <v>246</v>
      </c>
      <c r="D2" s="6" t="s">
        <v>195</v>
      </c>
      <c r="E2" s="3"/>
    </row>
    <row r="3" spans="1:5" ht="19.5">
      <c r="A3" s="22">
        <v>2</v>
      </c>
      <c r="B3" s="45" t="s">
        <v>2</v>
      </c>
      <c r="C3" s="45"/>
      <c r="D3" s="45"/>
      <c r="E3" s="4"/>
    </row>
    <row r="4" spans="1:5" ht="105" customHeight="1">
      <c r="A4" s="21" t="s">
        <v>3</v>
      </c>
      <c r="B4" s="56" t="s">
        <v>238</v>
      </c>
      <c r="C4" s="39" t="s">
        <v>82</v>
      </c>
      <c r="D4" s="9" t="s">
        <v>269</v>
      </c>
      <c r="E4" s="4"/>
    </row>
    <row r="5" spans="1:5" ht="43.35" customHeight="1">
      <c r="A5" s="21" t="s">
        <v>5</v>
      </c>
      <c r="B5" s="57" t="s">
        <v>77</v>
      </c>
      <c r="C5" s="40"/>
      <c r="D5" s="11"/>
    </row>
    <row r="6" spans="1:5" ht="120.6" customHeight="1">
      <c r="A6" s="8" t="s">
        <v>6</v>
      </c>
      <c r="B6" s="58" t="s">
        <v>218</v>
      </c>
      <c r="C6" s="36"/>
      <c r="D6" s="41"/>
    </row>
    <row r="7" spans="1:5" ht="15.75">
      <c r="A7" s="21" t="s">
        <v>7</v>
      </c>
      <c r="B7" s="12" t="s">
        <v>173</v>
      </c>
      <c r="C7" s="42"/>
      <c r="D7" s="9"/>
    </row>
    <row r="8" spans="1:5" ht="15.75">
      <c r="A8" s="21" t="s">
        <v>8</v>
      </c>
      <c r="B8" s="13" t="s">
        <v>174</v>
      </c>
      <c r="C8" s="42"/>
      <c r="D8" s="9"/>
    </row>
    <row r="9" spans="1:5" ht="47.25">
      <c r="A9" s="21" t="s">
        <v>9</v>
      </c>
      <c r="B9" s="13" t="s">
        <v>10</v>
      </c>
      <c r="C9" s="42"/>
      <c r="D9" s="9"/>
    </row>
    <row r="10" spans="1:5" ht="31.5">
      <c r="A10" s="21" t="s">
        <v>11</v>
      </c>
      <c r="B10" s="10" t="s">
        <v>12</v>
      </c>
      <c r="C10" s="42"/>
      <c r="D10" s="9"/>
    </row>
    <row r="11" spans="1:5" s="1" customFormat="1" ht="15.75">
      <c r="A11" s="21" t="s">
        <v>13</v>
      </c>
      <c r="B11" s="10" t="s">
        <v>145</v>
      </c>
      <c r="C11" s="42"/>
      <c r="D11" s="9"/>
    </row>
    <row r="12" spans="1:5" s="1" customFormat="1" ht="15.75">
      <c r="A12" s="21" t="s">
        <v>75</v>
      </c>
      <c r="B12" s="10" t="s">
        <v>148</v>
      </c>
      <c r="C12" s="42"/>
      <c r="D12" s="9"/>
    </row>
    <row r="13" spans="1:5" s="1" customFormat="1" ht="15.75">
      <c r="A13" s="21" t="s">
        <v>147</v>
      </c>
      <c r="B13" s="10" t="s">
        <v>146</v>
      </c>
      <c r="C13" s="42"/>
      <c r="D13" s="9"/>
    </row>
    <row r="14" spans="1:5" s="1" customFormat="1" ht="15.75">
      <c r="A14" s="21" t="s">
        <v>149</v>
      </c>
      <c r="B14" s="10" t="s">
        <v>14</v>
      </c>
      <c r="C14" s="42"/>
      <c r="D14" s="11"/>
    </row>
    <row r="15" spans="1:5" ht="15.75">
      <c r="A15" s="37" t="s">
        <v>150</v>
      </c>
      <c r="B15" s="10" t="s">
        <v>76</v>
      </c>
      <c r="C15" s="42" t="s">
        <v>175</v>
      </c>
      <c r="D15" s="9"/>
    </row>
    <row r="16" spans="1:5" ht="33">
      <c r="A16" s="37" t="s">
        <v>15</v>
      </c>
      <c r="B16" s="57" t="s">
        <v>154</v>
      </c>
      <c r="C16" s="9"/>
      <c r="D16" s="9"/>
    </row>
    <row r="17" spans="1:4" s="1" customFormat="1" ht="105">
      <c r="A17" s="63" t="s">
        <v>162</v>
      </c>
      <c r="B17" s="61" t="s">
        <v>239</v>
      </c>
      <c r="C17" s="14" t="s">
        <v>177</v>
      </c>
      <c r="D17" s="11" t="s">
        <v>270</v>
      </c>
    </row>
    <row r="18" spans="1:4" s="1" customFormat="1" ht="30.6" customHeight="1">
      <c r="A18" s="63" t="s">
        <v>166</v>
      </c>
      <c r="B18" s="62" t="s">
        <v>237</v>
      </c>
      <c r="C18" s="39"/>
      <c r="D18" s="39"/>
    </row>
    <row r="19" spans="1:4" s="1" customFormat="1" ht="15.75">
      <c r="A19" s="63" t="s">
        <v>182</v>
      </c>
      <c r="B19" s="25" t="s">
        <v>174</v>
      </c>
      <c r="C19" s="42" t="s">
        <v>175</v>
      </c>
      <c r="D19" s="39"/>
    </row>
    <row r="20" spans="1:4" s="1" customFormat="1" ht="15.75">
      <c r="A20" s="63" t="s">
        <v>183</v>
      </c>
      <c r="B20" s="25" t="s">
        <v>222</v>
      </c>
      <c r="C20" s="42" t="s">
        <v>175</v>
      </c>
      <c r="D20" s="39"/>
    </row>
    <row r="21" spans="1:4" s="1" customFormat="1" ht="47.25">
      <c r="A21" s="63" t="s">
        <v>184</v>
      </c>
      <c r="B21" s="28" t="s">
        <v>10</v>
      </c>
      <c r="C21" s="42" t="s">
        <v>175</v>
      </c>
      <c r="D21" s="39"/>
    </row>
    <row r="22" spans="1:4" s="1" customFormat="1" ht="31.5">
      <c r="A22" s="63" t="s">
        <v>185</v>
      </c>
      <c r="B22" s="26" t="s">
        <v>12</v>
      </c>
      <c r="C22" s="42" t="s">
        <v>175</v>
      </c>
      <c r="D22" s="39"/>
    </row>
    <row r="23" spans="1:4" s="1" customFormat="1" ht="15.75">
      <c r="A23" s="63" t="s">
        <v>186</v>
      </c>
      <c r="B23" s="25" t="s">
        <v>173</v>
      </c>
      <c r="C23" s="42" t="s">
        <v>175</v>
      </c>
      <c r="D23" s="39"/>
    </row>
    <row r="24" spans="1:4" s="1" customFormat="1" ht="33">
      <c r="A24" s="37" t="s">
        <v>109</v>
      </c>
      <c r="B24" s="59" t="s">
        <v>240</v>
      </c>
      <c r="C24" s="9" t="s">
        <v>22</v>
      </c>
      <c r="D24" s="11"/>
    </row>
    <row r="25" spans="1:4" ht="19.5">
      <c r="A25" s="38">
        <v>3</v>
      </c>
      <c r="B25" s="45" t="s">
        <v>135</v>
      </c>
      <c r="C25" s="45"/>
      <c r="D25" s="45"/>
    </row>
    <row r="26" spans="1:4" ht="33">
      <c r="A26" s="21" t="s">
        <v>16</v>
      </c>
      <c r="B26" s="59" t="s">
        <v>136</v>
      </c>
      <c r="C26" s="9" t="s">
        <v>151</v>
      </c>
      <c r="D26" s="9"/>
    </row>
    <row r="27" spans="1:4" ht="255">
      <c r="A27" s="21" t="s">
        <v>17</v>
      </c>
      <c r="B27" s="59" t="s">
        <v>241</v>
      </c>
      <c r="C27" s="9" t="s">
        <v>274</v>
      </c>
      <c r="D27" s="11"/>
    </row>
    <row r="28" spans="1:4" ht="19.5">
      <c r="A28" s="38">
        <v>4</v>
      </c>
      <c r="B28" s="45" t="s">
        <v>18</v>
      </c>
      <c r="C28" s="71"/>
      <c r="D28" s="71"/>
    </row>
    <row r="29" spans="1:4" ht="33">
      <c r="A29" s="21" t="s">
        <v>19</v>
      </c>
      <c r="B29" s="56" t="s">
        <v>83</v>
      </c>
      <c r="C29" s="9" t="s">
        <v>158</v>
      </c>
      <c r="D29" s="9"/>
    </row>
    <row r="30" spans="1:4" s="1" customFormat="1" ht="33">
      <c r="A30" s="21" t="s">
        <v>87</v>
      </c>
      <c r="B30" s="53" t="s">
        <v>115</v>
      </c>
      <c r="C30" s="42" t="s">
        <v>117</v>
      </c>
      <c r="D30" s="9"/>
    </row>
    <row r="31" spans="1:4" ht="16.5">
      <c r="A31" s="21" t="s">
        <v>20</v>
      </c>
      <c r="B31" s="56" t="s">
        <v>118</v>
      </c>
      <c r="C31" s="9" t="s">
        <v>22</v>
      </c>
      <c r="D31" s="9" t="s">
        <v>22</v>
      </c>
    </row>
    <row r="32" spans="1:4" s="1" customFormat="1" ht="75">
      <c r="A32" s="21" t="s">
        <v>88</v>
      </c>
      <c r="B32" s="53" t="s">
        <v>119</v>
      </c>
      <c r="C32" s="42" t="s">
        <v>121</v>
      </c>
      <c r="D32" s="9" t="s">
        <v>260</v>
      </c>
    </row>
    <row r="33" spans="1:4" s="1" customFormat="1" ht="31.5">
      <c r="A33" s="21" t="s">
        <v>111</v>
      </c>
      <c r="B33" s="53" t="s">
        <v>120</v>
      </c>
      <c r="C33" s="42" t="s">
        <v>110</v>
      </c>
      <c r="D33" s="9"/>
    </row>
    <row r="34" spans="1:4" s="1" customFormat="1" ht="33">
      <c r="A34" s="21" t="s">
        <v>112</v>
      </c>
      <c r="B34" s="57" t="s">
        <v>248</v>
      </c>
      <c r="C34" s="42" t="s">
        <v>175</v>
      </c>
      <c r="D34" s="11"/>
    </row>
    <row r="35" spans="1:4" ht="60">
      <c r="A35" s="21" t="s">
        <v>113</v>
      </c>
      <c r="B35" s="56" t="s">
        <v>227</v>
      </c>
      <c r="C35" s="9" t="s">
        <v>23</v>
      </c>
      <c r="D35" s="9" t="s">
        <v>261</v>
      </c>
    </row>
    <row r="36" spans="1:4" ht="330">
      <c r="A36" s="21" t="s">
        <v>122</v>
      </c>
      <c r="B36" s="56" t="s">
        <v>226</v>
      </c>
      <c r="C36" s="18" t="s">
        <v>277</v>
      </c>
      <c r="D36" s="11"/>
    </row>
    <row r="37" spans="1:4" ht="19.5">
      <c r="A37" s="38">
        <v>5</v>
      </c>
      <c r="B37" s="45" t="s">
        <v>24</v>
      </c>
      <c r="C37" s="45"/>
      <c r="D37" s="45"/>
    </row>
    <row r="38" spans="1:4" ht="259.89999999999998" customHeight="1">
      <c r="A38" s="21" t="s">
        <v>25</v>
      </c>
      <c r="B38" s="56" t="s">
        <v>84</v>
      </c>
      <c r="C38" s="9" t="s">
        <v>4</v>
      </c>
      <c r="D38" s="9" t="s">
        <v>271</v>
      </c>
    </row>
    <row r="39" spans="1:4" ht="33">
      <c r="A39" s="21" t="s">
        <v>26</v>
      </c>
      <c r="B39" s="56" t="s">
        <v>221</v>
      </c>
      <c r="C39" s="9"/>
      <c r="D39" s="11"/>
    </row>
    <row r="40" spans="1:4" s="1" customFormat="1" ht="49.5">
      <c r="A40" s="67" t="s">
        <v>165</v>
      </c>
      <c r="B40" s="65" t="s">
        <v>242</v>
      </c>
      <c r="C40" s="15"/>
      <c r="D40" s="16"/>
    </row>
    <row r="41" spans="1:4" s="1" customFormat="1" ht="15.75">
      <c r="A41" s="67" t="s">
        <v>178</v>
      </c>
      <c r="B41" s="66" t="s">
        <v>163</v>
      </c>
      <c r="C41" s="42"/>
      <c r="D41" s="11"/>
    </row>
    <row r="42" spans="1:4" s="1" customFormat="1" ht="15.75">
      <c r="A42" s="67" t="s">
        <v>179</v>
      </c>
      <c r="B42" s="66" t="s">
        <v>249</v>
      </c>
      <c r="C42" s="42" t="s">
        <v>175</v>
      </c>
      <c r="D42" s="11"/>
    </row>
    <row r="43" spans="1:4" s="1" customFormat="1" ht="15.75">
      <c r="A43" s="67" t="s">
        <v>180</v>
      </c>
      <c r="B43" s="66" t="s">
        <v>164</v>
      </c>
      <c r="C43" s="42" t="s">
        <v>175</v>
      </c>
      <c r="D43" s="11"/>
    </row>
    <row r="44" spans="1:4" s="1" customFormat="1" ht="15.75">
      <c r="A44" s="67" t="s">
        <v>181</v>
      </c>
      <c r="B44" s="66" t="s">
        <v>247</v>
      </c>
      <c r="C44" s="42" t="s">
        <v>175</v>
      </c>
      <c r="D44" s="11"/>
    </row>
    <row r="45" spans="1:4" ht="50.45" customHeight="1">
      <c r="A45" s="21" t="s">
        <v>89</v>
      </c>
      <c r="B45" s="59" t="s">
        <v>220</v>
      </c>
      <c r="C45" s="15"/>
      <c r="D45" s="17"/>
    </row>
    <row r="46" spans="1:4" ht="15.75">
      <c r="A46" s="21" t="s">
        <v>90</v>
      </c>
      <c r="B46" s="13" t="s">
        <v>27</v>
      </c>
      <c r="C46" s="42"/>
      <c r="D46" s="9"/>
    </row>
    <row r="47" spans="1:4" ht="15.75">
      <c r="A47" s="21" t="s">
        <v>91</v>
      </c>
      <c r="B47" s="13" t="s">
        <v>28</v>
      </c>
      <c r="C47" s="42" t="s">
        <v>175</v>
      </c>
      <c r="D47" s="9"/>
    </row>
    <row r="48" spans="1:4" ht="15.75">
      <c r="A48" s="21" t="s">
        <v>92</v>
      </c>
      <c r="B48" s="13" t="s">
        <v>29</v>
      </c>
      <c r="C48" s="42"/>
      <c r="D48" s="11"/>
    </row>
    <row r="49" spans="1:4" ht="15.75">
      <c r="A49" s="21" t="s">
        <v>93</v>
      </c>
      <c r="B49" s="13" t="s">
        <v>30</v>
      </c>
      <c r="C49" s="42" t="s">
        <v>175</v>
      </c>
      <c r="D49" s="11" t="s">
        <v>272</v>
      </c>
    </row>
    <row r="50" spans="1:4" ht="15.75">
      <c r="A50" s="21" t="s">
        <v>94</v>
      </c>
      <c r="B50" s="13" t="s">
        <v>31</v>
      </c>
      <c r="C50" s="42" t="s">
        <v>175</v>
      </c>
      <c r="D50" s="9"/>
    </row>
    <row r="51" spans="1:4" ht="15.75">
      <c r="A51" s="21" t="s">
        <v>95</v>
      </c>
      <c r="B51" s="13" t="s">
        <v>32</v>
      </c>
      <c r="C51" s="42"/>
      <c r="D51" s="11"/>
    </row>
    <row r="52" spans="1:4" ht="212.45" customHeight="1">
      <c r="A52" s="21" t="s">
        <v>96</v>
      </c>
      <c r="B52" s="56" t="s">
        <v>219</v>
      </c>
      <c r="C52" s="9" t="s">
        <v>259</v>
      </c>
      <c r="D52" s="11"/>
    </row>
    <row r="53" spans="1:4" ht="19.5">
      <c r="A53" s="38">
        <v>6</v>
      </c>
      <c r="B53" s="45" t="s">
        <v>33</v>
      </c>
      <c r="C53" s="45"/>
      <c r="D53" s="45"/>
    </row>
    <row r="54" spans="1:4" ht="33">
      <c r="A54" s="21" t="s">
        <v>34</v>
      </c>
      <c r="B54" s="56" t="s">
        <v>35</v>
      </c>
      <c r="C54" s="17"/>
      <c r="D54" s="17"/>
    </row>
    <row r="55" spans="1:4" ht="135">
      <c r="A55" s="21" t="s">
        <v>36</v>
      </c>
      <c r="B55" s="13" t="s">
        <v>97</v>
      </c>
      <c r="C55" s="11" t="s">
        <v>266</v>
      </c>
      <c r="D55" s="11"/>
    </row>
    <row r="56" spans="1:4" ht="135">
      <c r="A56" s="21" t="s">
        <v>37</v>
      </c>
      <c r="B56" s="13" t="s">
        <v>98</v>
      </c>
      <c r="C56" s="11" t="s">
        <v>267</v>
      </c>
      <c r="D56" s="11"/>
    </row>
    <row r="57" spans="1:4" ht="84" customHeight="1">
      <c r="A57" s="21" t="s">
        <v>38</v>
      </c>
      <c r="B57" s="59" t="s">
        <v>253</v>
      </c>
      <c r="C57" s="9" t="s">
        <v>167</v>
      </c>
      <c r="D57" s="9" t="s">
        <v>278</v>
      </c>
    </row>
    <row r="58" spans="1:4" s="1" customFormat="1" ht="66">
      <c r="A58" s="37" t="s">
        <v>99</v>
      </c>
      <c r="B58" s="12" t="s">
        <v>243</v>
      </c>
      <c r="C58" s="9" t="s">
        <v>175</v>
      </c>
      <c r="D58" s="11"/>
    </row>
    <row r="59" spans="1:4" ht="19.5">
      <c r="A59" s="38">
        <v>7</v>
      </c>
      <c r="B59" s="45" t="s">
        <v>79</v>
      </c>
      <c r="C59" s="45"/>
      <c r="D59" s="45"/>
    </row>
    <row r="60" spans="1:4" ht="49.5">
      <c r="A60" s="21" t="s">
        <v>100</v>
      </c>
      <c r="B60" s="56" t="s">
        <v>225</v>
      </c>
      <c r="C60" s="9" t="s">
        <v>158</v>
      </c>
      <c r="D60" s="9" t="s">
        <v>279</v>
      </c>
    </row>
    <row r="61" spans="1:4" s="1" customFormat="1" ht="49.5">
      <c r="A61" s="21" t="s">
        <v>101</v>
      </c>
      <c r="B61" s="64" t="s">
        <v>223</v>
      </c>
      <c r="C61" s="9" t="s">
        <v>22</v>
      </c>
      <c r="D61" s="9"/>
    </row>
    <row r="62" spans="1:4" ht="39">
      <c r="A62" s="38">
        <v>8</v>
      </c>
      <c r="B62" s="45" t="s">
        <v>80</v>
      </c>
      <c r="C62" s="45"/>
      <c r="D62" s="45"/>
    </row>
    <row r="63" spans="1:4" ht="39.6" customHeight="1">
      <c r="A63" s="21" t="s">
        <v>102</v>
      </c>
      <c r="B63" s="56" t="s">
        <v>230</v>
      </c>
      <c r="C63" s="9" t="s">
        <v>81</v>
      </c>
      <c r="D63" s="9" t="s">
        <v>262</v>
      </c>
    </row>
    <row r="64" spans="1:4" ht="19.5">
      <c r="A64" s="38">
        <v>9</v>
      </c>
      <c r="B64" s="45" t="s">
        <v>40</v>
      </c>
      <c r="C64" s="45"/>
      <c r="D64" s="45"/>
    </row>
    <row r="65" spans="1:4" ht="33">
      <c r="A65" s="21" t="s">
        <v>103</v>
      </c>
      <c r="B65" s="56" t="s">
        <v>228</v>
      </c>
      <c r="C65" s="9" t="s">
        <v>4</v>
      </c>
      <c r="D65" s="9"/>
    </row>
    <row r="66" spans="1:4" ht="33">
      <c r="A66" s="21" t="s">
        <v>41</v>
      </c>
      <c r="B66" s="56" t="s">
        <v>229</v>
      </c>
      <c r="C66" s="9" t="s">
        <v>42</v>
      </c>
      <c r="D66" s="9" t="s">
        <v>273</v>
      </c>
    </row>
    <row r="67" spans="1:4" ht="39">
      <c r="A67" s="38">
        <v>10</v>
      </c>
      <c r="B67" s="45" t="s">
        <v>43</v>
      </c>
      <c r="C67" s="46"/>
      <c r="D67" s="46"/>
    </row>
    <row r="68" spans="1:4" ht="98.1" customHeight="1">
      <c r="A68" s="21" t="s">
        <v>44</v>
      </c>
      <c r="B68" s="59" t="s">
        <v>232</v>
      </c>
      <c r="C68" s="9" t="s">
        <v>4</v>
      </c>
      <c r="D68" s="9"/>
    </row>
    <row r="69" spans="1:4" ht="33">
      <c r="A69" s="21" t="s">
        <v>45</v>
      </c>
      <c r="B69" s="56" t="s">
        <v>217</v>
      </c>
      <c r="C69" s="9"/>
      <c r="D69" s="9"/>
    </row>
    <row r="70" spans="1:4" ht="49.5">
      <c r="A70" s="21" t="s">
        <v>46</v>
      </c>
      <c r="B70" s="59" t="s">
        <v>231</v>
      </c>
      <c r="C70" s="60"/>
      <c r="D70" s="9"/>
    </row>
    <row r="71" spans="1:4" s="1" customFormat="1" ht="33">
      <c r="A71" s="21" t="s">
        <v>104</v>
      </c>
      <c r="B71" s="59" t="s">
        <v>169</v>
      </c>
      <c r="C71" s="9" t="s">
        <v>22</v>
      </c>
      <c r="D71" s="18"/>
    </row>
    <row r="72" spans="1:4" ht="82.9" customHeight="1">
      <c r="A72" s="21" t="s">
        <v>49</v>
      </c>
      <c r="B72" s="56" t="s">
        <v>244</v>
      </c>
      <c r="C72" s="39" t="s">
        <v>263</v>
      </c>
      <c r="D72" s="14"/>
    </row>
    <row r="73" spans="1:4" ht="19.5">
      <c r="A73" s="38">
        <v>11</v>
      </c>
      <c r="B73" s="45" t="s">
        <v>50</v>
      </c>
      <c r="C73" s="45"/>
      <c r="D73" s="45"/>
    </row>
    <row r="74" spans="1:4" ht="49.5">
      <c r="A74" s="21" t="s">
        <v>51</v>
      </c>
      <c r="B74" s="56" t="s">
        <v>234</v>
      </c>
      <c r="C74" s="9" t="s">
        <v>4</v>
      </c>
      <c r="D74" s="9"/>
    </row>
    <row r="75" spans="1:4" ht="115.5">
      <c r="A75" s="21" t="s">
        <v>52</v>
      </c>
      <c r="B75" s="59" t="s">
        <v>250</v>
      </c>
      <c r="C75" s="42" t="s">
        <v>175</v>
      </c>
      <c r="D75" s="9"/>
    </row>
    <row r="76" spans="1:4" ht="79.5" customHeight="1">
      <c r="A76" s="21" t="s">
        <v>105</v>
      </c>
      <c r="B76" s="56" t="s">
        <v>233</v>
      </c>
      <c r="C76" s="9" t="s">
        <v>53</v>
      </c>
      <c r="D76" s="9" t="s">
        <v>264</v>
      </c>
    </row>
    <row r="77" spans="1:4" ht="19.5">
      <c r="A77" s="38">
        <v>12</v>
      </c>
      <c r="B77" s="45" t="s">
        <v>54</v>
      </c>
      <c r="C77" s="45"/>
      <c r="D77" s="45"/>
    </row>
    <row r="78" spans="1:4" ht="49.5">
      <c r="A78" s="21" t="s">
        <v>55</v>
      </c>
      <c r="B78" s="56" t="s">
        <v>235</v>
      </c>
      <c r="C78" s="9" t="s">
        <v>22</v>
      </c>
      <c r="D78" s="9"/>
    </row>
    <row r="79" spans="1:4" ht="99">
      <c r="A79" s="21" t="s">
        <v>57</v>
      </c>
      <c r="B79" s="56" t="s">
        <v>203</v>
      </c>
      <c r="C79" s="15"/>
      <c r="D79" s="15"/>
    </row>
    <row r="80" spans="1:4" ht="31.5">
      <c r="A80" s="21" t="s">
        <v>58</v>
      </c>
      <c r="B80" s="13" t="s">
        <v>212</v>
      </c>
      <c r="C80" s="48">
        <v>0</v>
      </c>
      <c r="D80" s="11"/>
    </row>
    <row r="81" spans="1:4" ht="31.5">
      <c r="A81" s="21" t="s">
        <v>59</v>
      </c>
      <c r="B81" s="13" t="s">
        <v>213</v>
      </c>
      <c r="C81" s="48">
        <v>0</v>
      </c>
      <c r="D81" s="11"/>
    </row>
    <row r="82" spans="1:4" ht="31.5">
      <c r="A82" s="21" t="s">
        <v>60</v>
      </c>
      <c r="B82" s="13" t="s">
        <v>214</v>
      </c>
      <c r="C82" s="48">
        <v>0</v>
      </c>
      <c r="D82" s="11"/>
    </row>
    <row r="83" spans="1:4" ht="31.5">
      <c r="A83" s="21" t="s">
        <v>61</v>
      </c>
      <c r="B83" s="13" t="s">
        <v>211</v>
      </c>
      <c r="C83" s="48">
        <v>0</v>
      </c>
      <c r="D83" s="11"/>
    </row>
    <row r="84" spans="1:4" ht="31.5">
      <c r="A84" s="21" t="s">
        <v>62</v>
      </c>
      <c r="B84" s="13" t="s">
        <v>210</v>
      </c>
      <c r="C84" s="48">
        <v>0</v>
      </c>
      <c r="D84" s="11"/>
    </row>
    <row r="85" spans="1:4" ht="31.5">
      <c r="A85" s="21" t="s">
        <v>63</v>
      </c>
      <c r="B85" s="13" t="s">
        <v>209</v>
      </c>
      <c r="C85" s="48">
        <v>0</v>
      </c>
      <c r="D85" s="11"/>
    </row>
    <row r="86" spans="1:4" ht="31.5">
      <c r="A86" s="21" t="s">
        <v>64</v>
      </c>
      <c r="B86" s="13" t="s">
        <v>208</v>
      </c>
      <c r="C86" s="48">
        <v>0</v>
      </c>
      <c r="D86" s="11"/>
    </row>
    <row r="87" spans="1:4" ht="31.5">
      <c r="A87" s="21" t="s">
        <v>65</v>
      </c>
      <c r="B87" s="10" t="s">
        <v>207</v>
      </c>
      <c r="C87" s="48">
        <v>0</v>
      </c>
      <c r="D87" s="11"/>
    </row>
    <row r="88" spans="1:4" s="1" customFormat="1" ht="31.5">
      <c r="A88" s="21" t="s">
        <v>66</v>
      </c>
      <c r="B88" s="10" t="s">
        <v>206</v>
      </c>
      <c r="C88" s="48">
        <v>0</v>
      </c>
      <c r="D88" s="11"/>
    </row>
    <row r="89" spans="1:4" s="1" customFormat="1" ht="31.5">
      <c r="A89" s="21" t="s">
        <v>67</v>
      </c>
      <c r="B89" s="10" t="s">
        <v>205</v>
      </c>
      <c r="C89" s="48">
        <v>0</v>
      </c>
      <c r="D89" s="11"/>
    </row>
    <row r="90" spans="1:4" s="1" customFormat="1" ht="31.5">
      <c r="A90" s="21" t="s">
        <v>142</v>
      </c>
      <c r="B90" s="10" t="s">
        <v>204</v>
      </c>
      <c r="C90" s="48">
        <v>0</v>
      </c>
      <c r="D90" s="11"/>
    </row>
    <row r="91" spans="1:4" ht="31.5">
      <c r="A91" s="21" t="s">
        <v>143</v>
      </c>
      <c r="B91" s="13" t="s">
        <v>32</v>
      </c>
      <c r="C91" s="48">
        <v>0</v>
      </c>
      <c r="D91" s="11"/>
    </row>
    <row r="92" spans="1:4" ht="82.5">
      <c r="A92" s="37" t="s">
        <v>68</v>
      </c>
      <c r="B92" s="59" t="s">
        <v>245</v>
      </c>
      <c r="C92" s="47"/>
      <c r="D92" s="19"/>
    </row>
    <row r="93" spans="1:4" s="1" customFormat="1" ht="31.5">
      <c r="A93" s="37" t="s">
        <v>189</v>
      </c>
      <c r="B93" s="12" t="s">
        <v>174</v>
      </c>
      <c r="C93" s="48">
        <v>0</v>
      </c>
      <c r="D93" s="20"/>
    </row>
    <row r="94" spans="1:4" s="1" customFormat="1" ht="31.5">
      <c r="A94" s="37" t="s">
        <v>190</v>
      </c>
      <c r="B94" s="12" t="s">
        <v>222</v>
      </c>
      <c r="C94" s="48">
        <v>0</v>
      </c>
      <c r="D94" s="20"/>
    </row>
    <row r="95" spans="1:4" s="1" customFormat="1" ht="47.25">
      <c r="A95" s="37" t="s">
        <v>191</v>
      </c>
      <c r="B95" s="12" t="s">
        <v>10</v>
      </c>
      <c r="C95" s="48">
        <v>0</v>
      </c>
      <c r="D95" s="20"/>
    </row>
    <row r="96" spans="1:4" s="1" customFormat="1" ht="31.5">
      <c r="A96" s="37" t="s">
        <v>192</v>
      </c>
      <c r="B96" s="12" t="s">
        <v>12</v>
      </c>
      <c r="C96" s="48">
        <v>0</v>
      </c>
      <c r="D96" s="20"/>
    </row>
    <row r="97" spans="1:5" s="1" customFormat="1" ht="31.5">
      <c r="A97" s="37" t="s">
        <v>193</v>
      </c>
      <c r="B97" s="12" t="s">
        <v>173</v>
      </c>
      <c r="C97" s="48">
        <v>0</v>
      </c>
      <c r="D97" s="20"/>
    </row>
    <row r="98" spans="1:5" s="1" customFormat="1" ht="49.5">
      <c r="A98" s="37" t="s">
        <v>123</v>
      </c>
      <c r="B98" s="59" t="s">
        <v>194</v>
      </c>
      <c r="C98" s="43" t="s">
        <v>22</v>
      </c>
      <c r="D98" s="20"/>
      <c r="E98" s="5"/>
    </row>
    <row r="99" spans="1:5" ht="19.5">
      <c r="A99" s="38">
        <v>13</v>
      </c>
      <c r="B99" s="45" t="s">
        <v>69</v>
      </c>
      <c r="C99" s="45"/>
      <c r="D99" s="45"/>
    </row>
    <row r="100" spans="1:5" ht="66">
      <c r="A100" s="21" t="s">
        <v>106</v>
      </c>
      <c r="B100" s="59" t="s">
        <v>251</v>
      </c>
      <c r="C100" s="9" t="s">
        <v>22</v>
      </c>
      <c r="D100" s="9"/>
    </row>
    <row r="101" spans="1:5" ht="49.5">
      <c r="A101" s="21" t="s">
        <v>107</v>
      </c>
      <c r="B101" s="56" t="s">
        <v>236</v>
      </c>
      <c r="C101" s="9" t="s">
        <v>22</v>
      </c>
      <c r="D101" s="9"/>
    </row>
    <row r="102" spans="1:5" s="1" customFormat="1" ht="19.5">
      <c r="A102" s="38">
        <v>14</v>
      </c>
      <c r="B102" s="45" t="s">
        <v>137</v>
      </c>
      <c r="C102" s="45"/>
      <c r="D102" s="45"/>
    </row>
    <row r="103" spans="1:5" s="1" customFormat="1" ht="82.5">
      <c r="A103" s="21" t="s">
        <v>187</v>
      </c>
      <c r="B103" s="57" t="s">
        <v>252</v>
      </c>
      <c r="C103" s="42" t="s">
        <v>22</v>
      </c>
      <c r="D103" s="9"/>
    </row>
    <row r="104" spans="1:5" s="1" customFormat="1" ht="19.5">
      <c r="A104" s="38">
        <v>15</v>
      </c>
      <c r="B104" s="45" t="s">
        <v>138</v>
      </c>
      <c r="C104" s="45"/>
      <c r="D104" s="45"/>
    </row>
    <row r="105" spans="1:5" s="1" customFormat="1" ht="33">
      <c r="A105" s="21" t="s">
        <v>188</v>
      </c>
      <c r="B105" s="57" t="s">
        <v>170</v>
      </c>
      <c r="C105" s="9" t="s">
        <v>22</v>
      </c>
      <c r="D105" s="49"/>
    </row>
    <row r="106" spans="1:5" ht="96.6" customHeight="1">
      <c r="A106" s="21" t="s">
        <v>140</v>
      </c>
      <c r="B106" s="56" t="s">
        <v>171</v>
      </c>
      <c r="C106" s="44" t="s">
        <v>141</v>
      </c>
      <c r="D106" s="9" t="s">
        <v>265</v>
      </c>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Gaetano Melis</cp:lastModifiedBy>
  <cp:lastPrinted>2019-11-15T11:32:27Z</cp:lastPrinted>
  <dcterms:created xsi:type="dcterms:W3CDTF">2015-11-06T14:19:42Z</dcterms:created>
  <dcterms:modified xsi:type="dcterms:W3CDTF">2021-03-31T13:39:19Z</dcterms:modified>
</cp:coreProperties>
</file>