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https://unicadrsi.sharepoint.com/sites/Direzioneambientesicurezzaeaudit-Privacy/Documenti condivisi/Privacy/Privacy/0_Privacy/TRASPARENZA/2024_Trasparenza/RPCT/"/>
    </mc:Choice>
  </mc:AlternateContent>
  <xr:revisionPtr revIDLastSave="0" documentId="8_{653FF7F5-7EF3-4F37-8D75-17625D8D9DAE}" xr6:coauthVersionLast="47" xr6:coauthVersionMax="47" xr10:uidLastSave="{00000000-0000-0000-0000-000000000000}"/>
  <bookViews>
    <workbookView xWindow="-110" yWindow="-110" windowWidth="38620" windowHeight="2110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Anagrafica!$A$1:$B$12</definedName>
    <definedName name="_xlnm.Print_Area" localSheetId="1">'Considerazioni generali'!$B$1:$C$6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8"/>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rgb="FF000000"/>
            <rFont val="Tahoma"/>
            <family val="2"/>
          </rPr>
          <t xml:space="preserve">Per qualifica si intende:
</t>
        </r>
        <r>
          <rPr>
            <sz val="9"/>
            <color rgb="FF000000"/>
            <rFont val="Tahoma"/>
            <family val="2"/>
          </rPr>
          <t xml:space="preserve">- Segretario generale;
</t>
        </r>
        <r>
          <rPr>
            <sz val="9"/>
            <color rgb="FF000000"/>
            <rFont val="Tahoma"/>
            <family val="2"/>
          </rPr>
          <t xml:space="preserve">- Dirigente di ruolo in servizio;
</t>
        </r>
        <r>
          <rPr>
            <sz val="9"/>
            <color rgb="FF000000"/>
            <rFont val="Tahoma"/>
            <family val="2"/>
          </rPr>
          <t xml:space="preserve">- Titolare di P.O./responsabile dell’ufficio;
</t>
        </r>
        <r>
          <rPr>
            <sz val="9"/>
            <color rgb="FF000000"/>
            <rFont val="Tahoma"/>
            <family val="2"/>
          </rPr>
          <t xml:space="preserve">- Dipendente/quadro;
</t>
        </r>
        <r>
          <rPr>
            <sz val="9"/>
            <color rgb="FF000000"/>
            <rFont val="Tahoma"/>
            <family val="2"/>
          </rPr>
          <t xml:space="preserve">- altro.
</t>
        </r>
      </text>
    </comment>
    <comment ref="A7" authorId="0" shapeId="0" xr:uid="{00000000-0006-0000-0000-000002000000}">
      <text>
        <r>
          <rPr>
            <b/>
            <sz val="9"/>
            <color rgb="FF000000"/>
            <rFont val="Tahoma"/>
            <family val="2"/>
          </rPr>
          <t xml:space="preserve">Per ulteriori eventuali incarichi si fa riferimento alla titolarità  di un incarico  presso i seguenti uffici:
</t>
        </r>
        <r>
          <rPr>
            <b/>
            <sz val="9"/>
            <color rgb="FF000000"/>
            <rFont val="Tahoma"/>
            <family val="2"/>
          </rPr>
          <t xml:space="preserve">- Ufficio contratti;
</t>
        </r>
        <r>
          <rPr>
            <b/>
            <sz val="9"/>
            <color rgb="FF000000"/>
            <rFont val="Tahoma"/>
            <family val="2"/>
          </rPr>
          <t xml:space="preserve">- Ufficio preposto alla gestione del patrimonio;
</t>
        </r>
        <r>
          <rPr>
            <b/>
            <sz val="9"/>
            <color rgb="FF000000"/>
            <rFont val="Tahoma"/>
            <family val="2"/>
          </rPr>
          <t xml:space="preserve">- Ufficio preposto alla pianificazione urbanistica ed al governo del territorio;
</t>
        </r>
        <r>
          <rPr>
            <b/>
            <sz val="9"/>
            <color rgb="FF000000"/>
            <rFont val="Tahoma"/>
            <family val="2"/>
          </rPr>
          <t xml:space="preserve">- Ufficio Tributi, economato e bilancio;
</t>
        </r>
        <r>
          <rPr>
            <b/>
            <sz val="9"/>
            <color rgb="FF000000"/>
            <rFont val="Tahoma"/>
            <family val="2"/>
          </rPr>
          <t xml:space="preserve">- Ufficio competente per i procedimenti disciplinari (UPD);
</t>
        </r>
        <r>
          <rPr>
            <b/>
            <sz val="9"/>
            <color rgb="FF000000"/>
            <rFont val="Tahoma"/>
            <family val="2"/>
          </rPr>
          <t>- OIV/ Nucleo di valutazione.</t>
        </r>
        <r>
          <rPr>
            <sz val="9"/>
            <color rgb="FF000000"/>
            <rFont val="Tahoma"/>
            <family val="2"/>
          </rPr>
          <t xml:space="preserve">
</t>
        </r>
        <r>
          <rPr>
            <b/>
            <sz val="9"/>
            <color rgb="FF000000"/>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<sst xmlns="http://schemas.openxmlformats.org/spreadsheetml/2006/main" count="456" uniqueCount="306">
  <si>
    <t>Domanda</t>
  </si>
  <si>
    <t>Risposta</t>
  </si>
  <si>
    <t>Codice fiscale Amministrazione/Società/Ente</t>
  </si>
  <si>
    <t>Denominazione Amministrazione/Società/Ente</t>
  </si>
  <si>
    <t>Università degli Studi di Cagliari</t>
  </si>
  <si>
    <t>Nome RPCT</t>
  </si>
  <si>
    <t>Marco</t>
  </si>
  <si>
    <t>Cognome RPCT</t>
  </si>
  <si>
    <t>Maxia</t>
  </si>
  <si>
    <t>Qualifica RPCT</t>
  </si>
  <si>
    <t>Dirigente di ruolo in servizio - II fascia</t>
  </si>
  <si>
    <t>Ulteriori incarichi eventualmente svolti dal RPCT</t>
  </si>
  <si>
    <t>Data inizio incarico di RPCT</t>
  </si>
  <si>
    <t>Le funzioni di Responsabile della trasparenza sono svolte da soggetto diverso dal RPC (Si/No)</t>
  </si>
  <si>
    <t>no</t>
  </si>
  <si>
    <t>Nominativo del soggetto che  nel PTPCT o nella sezione anticorruzione e trasparenza del PIAO o nel MOG 231 è indicato come sostituto del RPCT (in caso di  temporanea ed improvvisa assenza del RPCT)</t>
  </si>
  <si>
    <t>Motivazione dell'assenza del RPCT</t>
  </si>
  <si>
    <t xml:space="preserve">Data inizio assenza della figura di RPCT </t>
  </si>
  <si>
    <t>ID</t>
  </si>
  <si>
    <r>
      <t xml:space="preserve">Risposta </t>
    </r>
    <r>
      <rPr>
        <b/>
        <i/>
        <sz val="12"/>
        <color theme="1"/>
        <rFont val="Titillium"/>
        <family val="3"/>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</si>
  <si>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</si>
  <si>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</si>
  <si>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</si>
  <si>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t>1.B</t>
  </si>
  <si>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</si>
  <si>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t>1.C</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</si>
  <si>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</si>
  <si>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</si>
  <si>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</si>
  <si>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</si>
  <si>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t xml:space="preserve">Risposta
</t>
    </r>
    <r>
      <rPr>
        <b/>
        <i/>
        <sz val="14"/>
        <rFont val="Titillium"/>
        <family val="3"/>
      </rPr>
      <t>(selezionare dal menù a tendina un'opzione di risposta oppure inserire il valore richiesto)</t>
    </r>
  </si>
  <si>
    <r>
      <t xml:space="preserve">Ulteriori Informazioni
</t>
    </r>
    <r>
      <rPr>
        <b/>
        <i/>
        <sz val="12"/>
        <color theme="1"/>
        <rFont val="Titillium"/>
        <family val="3"/>
      </rPr>
      <t>(Max 2000 caratteri)</t>
    </r>
  </si>
  <si>
    <t>GESTIONE DEL RISCHIO</t>
  </si>
  <si>
    <t>2.A</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</si>
  <si>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</si>
  <si>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 xml:space="preserve">Sì </t>
  </si>
  <si>
    <t xml:space="preserve">Le misure generali e specifiche, sono state oggetto di monitoraggio di primo livello effettue in autovalutazione dalle Strutture che  hanno dimostrato di mantenere un elevato livello di attuazione.  Nel corso dell'anno lo scrivente RPCT non ha ritenuto necessario implementare delle nuove misure. </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</si>
  <si>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</si>
  <si>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</si>
  <si>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</si>
  <si>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</si>
  <si>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2.B.0</t>
  </si>
  <si>
    <t xml:space="preserve">Aree a rischio considerate prioritarie </t>
  </si>
  <si>
    <t>No</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</si>
  <si>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</si>
  <si>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</si>
  <si>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</si>
  <si>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</si>
  <si>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</si>
  <si>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</si>
  <si>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</si>
  <si>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</si>
  <si>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</si>
  <si>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</si>
  <si>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</si>
  <si>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</si>
  <si>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</si>
  <si>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</si>
  <si>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</si>
  <si>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</si>
  <si>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</si>
  <si>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</si>
  <si>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</si>
  <si>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</si>
  <si>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</si>
  <si>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</si>
  <si>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nella sezione anticorruzione e trasparenza del PIAO, nel  PTPCT 2023 o nel MOG 231 erano state previste misure per il loro contrasto</t>
  </si>
  <si>
    <t>2.E</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</si>
  <si>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</si>
  <si>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Si, parzialmente</t>
  </si>
  <si>
    <t>2.F</t>
  </si>
  <si>
    <t xml:space="preserve">Se sono stati mappati i processi indicare se afferiscono alle aree prioritarie come individuate nel PNA 2022 (cfr. PNA 2022, Programmazione e Monitoraggio PIAO e PTPCT, § 3.1.2) </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</si>
  <si>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</si>
  <si>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</si>
  <si>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</si>
  <si>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</si>
  <si>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</si>
  <si>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</si>
  <si>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</si>
  <si>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</si>
  <si>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</si>
  <si>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</si>
  <si>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</si>
  <si>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 xml:space="preserve">Provvedimenti ampliativi della sfera giuridica dei destinatari privi di effetto economico diretto ed immediato per il destinatario </t>
  </si>
  <si>
    <t>2.F.4</t>
  </si>
  <si>
    <t>2.F.5</t>
  </si>
  <si>
    <t>2.G</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</si>
  <si>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</si>
  <si>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 xml:space="preserve">2.H </t>
  </si>
  <si>
    <t>Indicare se la sezione anticorruzione e trasparenza del PIAO  è stata elaborata in collaborazione o in coordinamento con i responsabili delle altre sezioni del PIAO</t>
  </si>
  <si>
    <t>Sì (indicare con quali Responsabili)</t>
  </si>
  <si>
    <t>Responsabile del settore formazione, Direzione Generale, Ufficio Procedimenti Disciplinari</t>
  </si>
  <si>
    <t>MISURE SPECIFICHE</t>
  </si>
  <si>
    <t>3.A</t>
  </si>
  <si>
    <t>Indicare se sono state attuate misure specifiche oltre a quelle generali</t>
  </si>
  <si>
    <t>Sì,</t>
  </si>
  <si>
    <t>3.B.</t>
  </si>
  <si>
    <r>
      <t>Indicare quali sono le tre principali  misure specifiche attuate      (</t>
    </r>
    <r>
      <rPr>
        <b/>
        <i/>
        <u/>
        <sz val="12"/>
        <rFont val="Titillium"/>
        <family val="3"/>
      </rPr>
      <t>domanda facoltativa</t>
    </r>
    <r>
      <rPr>
        <b/>
        <sz val="12"/>
        <rFont val="Titillium"/>
        <family val="3"/>
      </rPr>
      <t>)</t>
    </r>
  </si>
  <si>
    <t>TRASPARENZA</t>
  </si>
  <si>
    <t>4.A</t>
  </si>
  <si>
    <t xml:space="preserve">Indicare se è stato informatizzato il flusso per alimentare la pubblicazione dei dati nella sezione “Amministrazione trasparente o Società trasparente” </t>
  </si>
  <si>
    <t>No, la misura non era prevista dal PTPCT/Sezione PIAO/MOG 231 con riferimento all'anno 2023</t>
  </si>
  <si>
    <t>4.B</t>
  </si>
  <si>
    <t>Indicare se il sito istituzionale, relativamente alla sezione "Amministrazione trasparente o Società trasparente ", ha l'indicatore delle visite</t>
  </si>
  <si>
    <t>No (indicare se non è presente il contatore delle visite)</t>
  </si>
  <si>
    <t>4.C</t>
  </si>
  <si>
    <t>Indicare se sono pervenute richieste di accesso civico "semplice" (art. 5, co. 1 dlgs 33/2013)</t>
  </si>
  <si>
    <t>Sì (riportare il numero di richieste pervenute e il numero di richieste che hanno dato corso ad un adeguamento nella pubblicazione dei dati)</t>
  </si>
  <si>
    <t xml:space="preserve">Numero complessivo di richieste pervenute: 2. Si è trattato di una richiesta di accesso per la pubblicazione della graduatoria relativa a una selezione per il conferimento di un incarico di tutor didattico esperto. La richiesta è pervenuta all'ufficio il giorno seguente rispetto allo svolgimento della prova, la graduatoria è stata pubblicata tempestivamente  nel rispetto dei tempi tecnici di pubblicazione.
L'altra richiesta ha riguardato una procedura di selezione ancora in corso al momento dell'istanza, avente ad oggetto la pubblicazione delle tracce e dei candidati ammessi alla prova orale. E' stato risposto che l'ufficio provvederà alla pubblicazione delle tracce solo al termine  della procedura concorsuale con la chiusura dei lavori della Commissione giudicatrice. Mentre, con  specifico riferimento ai candidadi ammessi alla prova orale è stato risposto che le informazioni oggetto della richiesta non costitusono oggetto di pubblicazione obbligatoria ai sensi della normativa di riferimento.  </t>
  </si>
  <si>
    <t>4.D</t>
  </si>
  <si>
    <t>Indicare se sono pervenute richieste di accesso civico "generalizzato" (art. 5, co. 1 dlgs 33/2013)</t>
  </si>
  <si>
    <t>Sì (riportare il numero complessivo di richieste pervenute e, se disponibili, i settori interessati dalle richieste di accesso generalizzato)</t>
  </si>
  <si>
    <t>Numero complessivo di richieste pervenute: 5. ( settori direzione amministrazione e finanza, segreteria studenti, privacy e trasparenza)</t>
  </si>
  <si>
    <t>4.E</t>
  </si>
  <si>
    <t>Indicare se è stato istituito il registro degli accessi</t>
  </si>
  <si>
    <t>Sì (se disponibili, indicare i settori delle richieste)</t>
  </si>
  <si>
    <t>4.F</t>
  </si>
  <si>
    <r>
      <t>E' rispettata l'indicazione che prevede di riportare nel registro l'esito delle istanze (</t>
    </r>
    <r>
      <rPr>
        <b/>
        <i/>
        <u/>
        <sz val="12"/>
        <rFont val="Titillium"/>
        <family val="3"/>
      </rPr>
      <t>domanda facoltativa</t>
    </r>
    <r>
      <rPr>
        <b/>
        <sz val="12"/>
        <rFont val="Titillium"/>
        <family val="3"/>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</si>
  <si>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</si>
  <si>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</si>
  <si>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</si>
  <si>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Di norma semestralmente</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</si>
  <si>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</si>
  <si>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</si>
  <si>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No, indicare le motivazioni</t>
  </si>
  <si>
    <t>Le procedure PNRR sono gestite nelle piattaforme informatiche dedicate alle gare di Ateneo</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</si>
  <si>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</si>
  <si>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</si>
  <si>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</si>
  <si>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</si>
  <si>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 tenendo anche conto dell'obbligo di formazione sui temi dell'etica (art. 15, co. 5-bis, del d.P.R. 62/2013).</t>
  </si>
  <si>
    <t>Sì</t>
  </si>
  <si>
    <t xml:space="preserve">E' stata erogata la seguente formazione: 
Il monitoraggio del RPCT sull’attuazione delle misure anticorruzione e trasparenza n.1
Referenti di struttura per le attività in materia di prevenzione della corruzione e dei fenomeni di riciclaggio n. 39
Il corso nuovi assunti – Privacy e Trasparenza n. 44
Il piano nazionale di formazione aggiornamento professionale del RUP n. 22
Syllabus -Dispositivi, Contenuti Digitali e Privacy n. 26
In particolare, in data 4 dicembre 2023 si è svolta la formazione rivolta ai nuovi referenti di struttura in materia di prevenzione della corruzione e dei fenomeni di riciclaggio. </t>
  </si>
  <si>
    <t>5.B</t>
  </si>
  <si>
    <t>Se non è stata erogata la formazione in materia di prevenzione della corruzione, indicare le ragioni della mancata erogazione</t>
  </si>
  <si>
    <t>5.E</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</si>
  <si>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</si>
  <si>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</si>
  <si>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</si>
  <si>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</si>
  <si>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</si>
  <si>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</si>
  <si>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</si>
  <si>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</si>
  <si>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</si>
  <si>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</si>
  <si>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</si>
  <si>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</si>
  <si>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</si>
  <si>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</si>
  <si>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</si>
  <si>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</si>
  <si>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</si>
  <si>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</si>
  <si>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</si>
  <si>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COINFO</t>
  </si>
  <si>
    <t>5.C.4</t>
  </si>
  <si>
    <t>Soggetto privato (specificare quali)</t>
  </si>
  <si>
    <t>Paradigma SRL</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</si>
  <si>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</si>
  <si>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</si>
  <si>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</si>
  <si>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</si>
  <si>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</si>
  <si>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</si>
  <si>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La formazione specifica sulla prevenzione della corruzione ha riguardato tutti i neo assunti e i referenti di struttura per le attività in materia di prevenzione della corruzione e dei fenomeni di riciclaggio e di finanziamento del terrorismo, che hanno espresso una valutazione positiva sull'attività effettuata.</t>
  </si>
  <si>
    <t>ROTAZIONE DEL PERSONALE</t>
  </si>
  <si>
    <t>6.A</t>
  </si>
  <si>
    <t>Indicare il numero di unità di personale dipendente di cui è composta l’amministrazione:</t>
  </si>
  <si>
    <t>6.A.1</t>
  </si>
  <si>
    <t>Numero dirigenti o equiparati</t>
  </si>
  <si>
    <t>6.A.2</t>
  </si>
  <si>
    <t>Numero non dirigenti o equiparati</t>
  </si>
  <si>
    <t>N. 884 tecnici amministrativi non dirigenti a tempo indeterminato, di cui 486 in servizio presso l'Azienda Ospedaliera Universitaria di Cagliari; n. 12 lettori madrelingua; n. 802 docenti e ricercatori a tempo indeterminato e n. 205 ricercatori a tempo determinato (informazioni al settembre 2022).</t>
  </si>
  <si>
    <t>6.B</t>
  </si>
  <si>
    <t>Indicare se nell'anno 2023 è stata effettuata la rotazione dei dirigenti come misura di prevenzione del rischio</t>
  </si>
  <si>
    <t>No, sono state adottate misure diverse dalla rotazione che producono effetti analoghi (cfr. Allegato 2 PNA 2019)</t>
  </si>
  <si>
    <t>6.C</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</si>
  <si>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</si>
  <si>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</si>
  <si>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</si>
  <si>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</si>
  <si>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</si>
  <si>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7.B</t>
  </si>
  <si>
    <t>Indicare, con riferimento all’anno 2023,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</si>
  <si>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</si>
  <si>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</si>
  <si>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</si>
  <si>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</si>
  <si>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Nessuna violazione</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</si>
  <si>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</si>
  <si>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</si>
  <si>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</si>
  <si>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</si>
  <si>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</si>
  <si>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</si>
  <si>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</si>
  <si>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</si>
  <si>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</si>
  <si>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</si>
  <si>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10.D</t>
  </si>
  <si>
    <t>Se è stato attivato il canale interno per la segnalazione indicare se sono pervenute segnalazioni di whistleblower</t>
  </si>
  <si>
    <t>Si, (indicare il numero delle segnalazioni)</t>
  </si>
  <si>
    <t>1 segnalazione di condotta illecita segnalata da cittadini 
1 segnalazione di condotta illecita segnalata da dipendente</t>
  </si>
  <si>
    <t>CODICE DI COMPORTAMENTO</t>
  </si>
  <si>
    <t>11.A</t>
  </si>
  <si>
    <t>Indicare se è stato adottato il codice di comportamento che integra e specifica il codice adottato dal Governo (D.P.R. n. 62/2013)</t>
  </si>
  <si>
    <t>11.B</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</si>
  <si>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</si>
  <si>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</si>
  <si>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</si>
  <si>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</si>
  <si>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</si>
  <si>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L'adeguamento è in corso</t>
  </si>
  <si>
    <t>PROCEDIMENTI DISCIPLINARI E PENALI</t>
  </si>
  <si>
    <t>12.B</t>
  </si>
  <si>
    <t>Indicare se nel corso del 2023 sono stati avviati procedimenti disciplinari per eventi corruttivi a carico dei dipendenti</t>
  </si>
  <si>
    <t>12.D</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</si>
  <si>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</si>
  <si>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</si>
  <si>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</si>
  <si>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</si>
  <si>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</si>
  <si>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</si>
  <si>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</si>
  <si>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</si>
  <si>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</si>
  <si>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</si>
  <si>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</si>
  <si>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</si>
  <si>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</si>
  <si>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</si>
  <si>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</si>
  <si>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</si>
  <si>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</si>
  <si>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</si>
  <si>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t>Traffico di influenze illecite -art. 346-</t>
    </r>
    <r>
      <rPr>
        <i/>
        <sz val="12"/>
        <rFont val="Titillium"/>
        <family val="3"/>
      </rPr>
      <t xml:space="preserve">bis </t>
    </r>
    <r>
      <rPr>
        <sz val="12"/>
        <rFont val="Titillium"/>
        <family val="3"/>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</si>
  <si>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</si>
  <si>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</si>
  <si>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</si>
  <si>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</si>
  <si>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</si>
  <si>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</si>
  <si>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</si>
  <si>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</si>
  <si>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</si>
  <si>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</si>
  <si>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</si>
  <si>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</si>
  <si>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</si>
  <si>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</si>
  <si>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</si>
  <si>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</si>
  <si>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2023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</si>
  <si>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</si>
  <si>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</si>
  <si>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</si>
  <si>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</si>
  <si>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</si>
  <si>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</si>
  <si>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</si>
  <si>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</si>
  <si>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</si>
  <si>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</si>
  <si>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</si>
  <si>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</si>
  <si>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</si>
  <si>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Sì, con misure diverse</t>
  </si>
  <si>
    <t>Si, indicare quali</t>
  </si>
  <si>
    <t>Si, tutti</t>
  </si>
  <si>
    <t>Sì (indicare con quali amministrazioni)</t>
  </si>
  <si>
    <t>2.H</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</si>
  <si>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</si>
  <si>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</si>
  <si>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</si>
  <si>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</si>
  <si>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Sì (indicare il numero delle visite)</t>
  </si>
  <si>
    <t>Sì (riportare i dati quantitativi di cui si dispone relativi alla rotazione dei dirigenti)</t>
  </si>
  <si>
    <t>Il processo di riorganizzazione è in corso</t>
  </si>
  <si>
    <t>No, anche se la misura era prevista dal PTPCT/Sezione PIAO/MOG 231con riferimento all'anno 2023</t>
  </si>
  <si>
    <t>No, anche se la misura era prevista dal PTPCT/Sezione PIAO/MOG 231 con riferimento all'anno 2023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</si>
  <si>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</si>
  <si>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</si>
  <si>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</si>
  <si>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</si>
  <si>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Altro</t>
  </si>
  <si>
    <t>No (indicare la motivazione)</t>
  </si>
  <si>
    <t xml:space="preserve">Sì (indicare il numero delle segnalazioni pervenute e il numero di violazioni accertate) </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</si>
  <si>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</si>
  <si>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</si>
  <si>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</si>
  <si>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</si>
  <si>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</si>
  <si>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 xml:space="preserve">Dalla recente esperienza non si rilevano criticità da segnalare. Si riporta per completezza quanto evidenziato dal precedente RPCT nella relazione 2022. Risulta ancora di difficile applicazione la misura di prevenzione inerente il "conflitto di interessi" nei procedimenti relativi ai concorsi universitari, in quanto non vi è una norma specifica che permetta di gestire senza discrezionalità, la presenza tra i commissari di un docente/ricercatore coautore di pubblicazioni prodotte insieme ad uno o più candidati. La gestione del conflitto è dunque risolta mediante l'applicazione dei principi di derivazione giurisprudenziale
</t>
  </si>
  <si>
    <t>Come già evidenziato nella precedente relazione, la mappatura ha riguardato le strutture dell'Ateneo (Direzioni, Centri, Facoltà e Dipartimenti) che hanno mappato i processi svolti dal personale tecnico, amministrativo e bibliotecario (TAB) in base a un modello predisposto nel 2016. Annualmente si operano delle modifiche e/o aggiornamenti dei processi afferenti alle singole strutture. E' ancora in fase di completamento la mappatura relativa ai processi specifici dei docenti e ricercatori per quali non interviene il personale TAB. Gli stessi vengono tuttavia mappati ai fini del sistema di AQ dell'Ateneo, dei Dipartimenti, Corsi di studio e, dall'anno corrente, anche dei Corsi di dottorato di ricerca.</t>
  </si>
  <si>
    <t xml:space="preserve">Nel mese di settembre 2023, a seguito del comando della Dirigente della Direzione per i servizi bibliotecari, si è proceduto a nominare dirigente ad interm lo scrivente Dirigente della Direzione ambiente sicurezza e audit.  </t>
  </si>
  <si>
    <t>Si procederà a un controllo puntuale delle dichiarazioni a consuntivo di anno a inizio 2024</t>
  </si>
  <si>
    <t>Vi è stata una contestazione a carico di un docente per la violazione del Codice etico</t>
  </si>
  <si>
    <t>1. Far sottoscrivere dagli interessati - negli atti di conferimento di incarichi - le relative dichiarazioni
2. Verificare - a campione - la veridicità delle dichiarazioni ricevute
3. Gestire e risolvere le situazioni critiche segnalate (anche attraverso i moduli online) e/o rilevate d'ufficio</t>
  </si>
  <si>
    <t>Dirigente della Direzione ambiente sicurezza e audit
Dirigente ad interim della Direzione qualità, servizi bibliotecari e attività museali</t>
  </si>
  <si>
    <t xml:space="preserve">Lo scrivente RPCT ha instaurato una costante e proficua collaborazione con tutto il personale d'Ateneo, in particolare con gli organi di vertice, Rettore e Direttore Generale, nonchè con i Responsabili di struttura che hanno supportato il RPCT nella sua azione di sensibilizzazione e nelle attività di monitoraggio del PTPCT.
Questa collaborazione si è concretizzata nella costituzione del gruppo dei referenti di struttura per le attività legate alla prevenzione dei fenomeni di corruzione e di riciclaggio.       </t>
  </si>
  <si>
    <t>L'aspetto critico che ha reso maggiormente difficoltosa l'attuazione del PTPCT è rappresentato dal fatto che l'intero ciclo di gestione dell'anticorruzione è in capo ad un unico soggetto, coadiuvato da un solo funzionario cat. D che, avendo preso servizio solo alla fine del 2022, ha richiesto una attività di affiancamento e di formazione che ha inciso sull'organizzazione dell'attività.</t>
  </si>
  <si>
    <t>La nomina dello scrivente RPCT è avvenuta ad inizio anno, pertanto è stato neccessario avviare la formazione specifica in materia  e dopo una prima fase di coordinamento e di passaggio di consegne con il sostituito RPCT,  è stato avviato il monitoraggio di primo livello somministrato in autovalutazione alle singole strutture sull’attuazione delle misure di prevenzione generali e specifiche che ha evidenziato un ottimo livello di aderenza dell'Ateneo ai presidi anticorruzione. I Responsabili di struttura e tutto il personale dell'Ateneo hanno dimostrato di possedere una sempre maggiore sensibilità alle tematiche relative alla prevenzione della corruzione, collaborando attivamente all'attuazione delle misure di prevenzione previste nel PTPCT.</t>
  </si>
  <si>
    <t>Non sono state individuate misure specifiche, in quanto si fa riferimento  alle misure specifiche  previste per il sistema delle gare</t>
  </si>
  <si>
    <t>L'Ateneo ha complessivamente dimostrato un buon livello di adempimento degli obblighi di pubblicazione con finalità di trasparenza. Tuttavia, come già evidenziato nella precedente relazione, tra i fattori che rallentano l'adempimento  dei predetti obblighi si segnalano: la non automatizzazione della pubblicazione dei dati e dei documenti e la percezione della scarsa utilità di molti adempimenti in ottica di  prevenzione della corruzione. La pubblicazione per tutti gli obblighi in banche dati centralizzate eviterebbe duplicazioni di adempimenti agli operatori determinando una maggiore efficienza</t>
  </si>
  <si>
    <t>1 Direttore Generale, 10 dirigenti, di cui 2 dirigenti in comando. Negli atenei tra gli organi di amministrazione e gestione possono essere individuati anche i direttori di dipartimento e dei centri e i presidenti dei consigli di facoltà. Nell'Università di Cagliari vi sono 15 direttori di dipartimento; 6 presidenti dei consigli di facoltà e 9 direttori dei centri.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</si>
</sst>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name val="Titillium"/>
    </font>
    <font>
      <sz val="9"/>
      <color rgb="FF000000"/>
      <name val="Tahoma"/>
      <family val="2"/>
    </font>
    <font>
      <b/>
      <sz val="9"/>
      <color rgb="FF000000"/>
      <name val="Tahoma"/>
      <family val="2"/>
    </font>
    <font>
      <sz val="12"/>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lignment horizontal="left" vertical="center" wrapText="1"/>
    </xf>
    <xf numFmtId="0" fontId="14" fillId="2" borderId="1" xfId="0" applyFont="1" applyFill="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0" fillId="0" borderId="5" xfId="0" applyBorder="1"/>
    <xf numFmtId="0" fontId="35" fillId="0" borderId="5" xfId="0" applyFont="1" applyBorder="1" applyAlignment="1" applyProtection="1">
      <alignment horizontal="left" vertical="top" wrapText="1"/>
      <protection locked="0"/>
    </xf>
    <xf numFmtId="0" fontId="32" fillId="0" borderId="0" xfId="0" applyFont="1" applyAlignment="1">
      <alignment horizontal="left" vertical="center" wrapText="1"/>
    </xf>
    <xf numFmtId="0" fontId="32" fillId="0" borderId="0" xfId="0" applyFont="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36" sqref="A35:A36"/>
    </sheetView>
  </sheetViews>
  <sheetFormatPr defaultColWidth="8.90625" defaultRowHeight="14.5"/>
  <cols>
    <col min="1" max="1" width="77" style="44" customWidth="1"/>
    <col min="2" max="2" width="110.453125" customWidth="1"/>
    <col min="3" max="3" width="13.453125" customWidth="1"/>
    <col min="4" max="4" width="15.90625" customWidth="1"/>
    <col min="5" max="5" width="12.453125" customWidth="1"/>
    <col min="6" max="6" width="15.45312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453125" customWidth="1"/>
    <col min="14" max="14" width="13" customWidth="1"/>
  </cols>
  <sheetData>
    <row r="1" spans="1:2" ht="21.5">
      <c r="A1" s="52" t="s">
        <v>0</v>
      </c>
      <c r="B1" s="17" t="s">
        <v>1</v>
      </c>
    </row>
    <row r="2" spans="1:2" ht="40.4" customHeight="1">
      <c r="A2" s="53" t="s">
        <v>2</v>
      </c>
      <c r="B2" s="12">
        <v>80019600925</v>
      </c>
    </row>
    <row r="3" spans="1:2" ht="40.4" customHeight="1">
      <c r="A3" s="53" t="s">
        <v>3</v>
      </c>
      <c r="B3" s="12" t="s">
        <v>4</v>
      </c>
    </row>
    <row r="4" spans="1:2" ht="40.4" customHeight="1">
      <c r="A4" s="53" t="s">
        <v>5</v>
      </c>
      <c r="B4" s="12" t="s">
        <v>6</v>
      </c>
    </row>
    <row r="5" spans="1:2" ht="40.4" customHeight="1">
      <c r="A5" s="53" t="s">
        <v>7</v>
      </c>
      <c r="B5" s="12" t="s">
        <v>8</v>
      </c>
    </row>
    <row r="6" spans="1:2" ht="40.4" customHeight="1">
      <c r="A6" s="53" t="s">
        <v>9</v>
      </c>
      <c r="B6" s="12" t="s">
        <v>10</v>
      </c>
    </row>
    <row r="7" spans="1:2" ht="48">
      <c r="A7" s="53" t="s">
        <v>11</v>
      </c>
      <c r="B7" s="12" t="s">
        <v>299</v>
      </c>
    </row>
    <row r="8" spans="1:2" ht="40.4" customHeight="1">
      <c r="A8" s="53" t="s">
        <v>12</v>
      </c>
      <c r="B8" s="13">
        <v>44958</v>
      </c>
    </row>
    <row r="9" spans="1:2" ht="40.4" customHeight="1">
      <c r="A9" s="19" t="s">
        <v>13</v>
      </c>
      <c r="B9" s="12" t="s">
        <v>14</v>
      </c>
    </row>
    <row r="10" spans="1:2" ht="86.25" customHeight="1">
      <c r="A10" s="19" t="s">
        <v>15</v>
      </c>
      <c r="B10" s="12"/>
    </row>
    <row r="11" spans="1:2" ht="40.4" customHeight="1">
      <c r="A11" s="19" t="s">
        <v>16</v>
      </c>
      <c r="B11" s="14"/>
    </row>
    <row r="12" spans="1:2" ht="40.4" customHeight="1">
      <c r="A12" s="19" t="s">
        <v>17</v>
      </c>
      <c r="B12" s="14"/>
    </row>
  </sheetData>
  <customSheetViews>
    <customSheetView guid="{26881522-F2F4-4373-A0CC-FDD90F1D2EE8}" fitToPage="1">
      <selection activeCell="H1" sqref="H1"/>
      <pageMargins left="0" right="0" top="0" bottom="0" header="0" footer="0"/>
      <pageSetup paperSize="9" scale="54" fitToHeight="18" orientation="landscape" horizontalDpi="300" verticalDpi="300" r:id="rId1"/>
    </customSheetView>
    <customSheetView guid="{0684A9D5-22F5-4482-8E07-8E8BC2CE67CB}" showPageBreaks="1" fitToPage="1" printArea="1">
      <selection activeCell="A2" sqref="A1:N2"/>
      <pageMargins left="0" right="0" top="0" bottom="0" header="0" footer="0"/>
      <pageSetup paperSize="9" scale="54" fitToHeight="18" orientation="landscape" horizontalDpi="300" verticalDpi="300" r:id="rId2"/>
    </customSheetView>
    <customSheetView guid="{D6F6C991-059A-455B-B803-286A3E9DD949}" fitToPage="1">
      <selection activeCell="A2" sqref="A1:N2"/>
      <pageMargins left="0" right="0" top="0" bottom="0" header="0" footer="0"/>
      <pageSetup paperSize="9" scale="54" fitToHeight="18" orientation="landscape" horizontalDpi="300" verticalDpi="300" r:id="rId3"/>
    </customSheetView>
    <customSheetView guid="{B6381B85-2EAF-453E-BC3A-4BD4963E363D}" scale="70" showPageBreaks="1" fitToPage="1" printArea="1">
      <selection activeCell="N2" sqref="A1:N2"/>
      <pageMargins left="0" right="0" top="0" bottom="0" header="0" footer="0"/>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 right="0" top="0" bottom="0" header="0" footer="0"/>
      <pageSetup paperSize="9" scale="54" fitToHeight="18" orientation="landscape" horizontalDpi="300" verticalDpi="300" r:id="rId5"/>
    </customSheetView>
    <customSheetView guid="{D6851260-7797-4E09-B445-39644E32B805}" showPageBreaks="1" fitToPage="1" printArea="1">
      <selection activeCell="C20" sqref="C20"/>
      <pageMargins left="0" right="0" top="0" bottom="0" header="0" footer="0"/>
      <pageSetup paperSize="9" scale="54" fitToHeight="18" orientation="landscape" horizontalDpi="300" verticalDpi="300" r:id="rId6"/>
    </customSheetView>
    <customSheetView guid="{C5656585-A4DF-4D17-AC90-71CE513515FC}" showPageBreaks="1" fitToPage="1" printArea="1">
      <pageMargins left="0" right="0" top="0" bottom="0" header="0" footer="0"/>
      <pageSetup paperSize="9" scale="54" fitToHeight="18" orientation="landscape" horizontalDpi="300" verticalDpi="300" r:id="rId7"/>
    </customSheetView>
    <customSheetView guid="{025E4A5C-C669-432A-8E1D-E0C55C770C22}" scale="70" fitToPage="1">
      <selection activeCell="N2" sqref="A1:N2"/>
      <pageMargins left="0" right="0" top="0" bottom="0" header="0" footer="0"/>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 right="0" top="0" bottom="0" header="0" footer="0"/>
      <pageSetup paperSize="9" scale="56" fitToHeight="18" orientation="landscape" horizontalDpi="300" verticalDpi="300" r:id="rId9"/>
    </customSheetView>
    <customSheetView guid="{AE4F7453-3307-4D30-AA11-E01B7C0E1525}" showPageBreaks="1" fitToPage="1" printArea="1">
      <selection activeCell="A2" sqref="A1:N2"/>
      <pageMargins left="0" right="0" top="0" bottom="0" header="0" footer="0"/>
      <pageSetup paperSize="9" scale="54" fitToHeight="18" orientation="landscape" r:id="rId10"/>
    </customSheetView>
    <customSheetView guid="{4CEDBC89-4067-423D-99FC-5A02DB5EF6A1}" showPageBreaks="1" fitToPage="1" printArea="1">
      <selection activeCell="A2" sqref="A1:N2"/>
      <pageMargins left="0" right="0" top="0" bottom="0" header="0" footer="0"/>
      <pageSetup paperSize="9" scale="54" fitToHeight="18" orientation="landscape" horizontalDpi="300" verticalDpi="300" r:id="rId11"/>
    </customSheetView>
    <customSheetView guid="{1E86B60A-4DCA-48E5-9ECF-E66616F783D8}" fitToPage="1">
      <selection activeCell="A10" sqref="A10"/>
      <pageMargins left="0" right="0" top="0" bottom="0" header="0" footer="0"/>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
  <sheetViews>
    <sheetView topLeftCell="A2" workbookViewId="0">
      <selection activeCell="G5" sqref="G5"/>
    </sheetView>
  </sheetViews>
  <sheetFormatPr defaultColWidth="8.90625" defaultRowHeight="14.5"/>
  <cols>
    <col min="1" max="1" width="6.453125" customWidth="1"/>
    <col min="2" max="2" width="83" style="44" customWidth="1"/>
    <col min="3" max="3" width="121.453125" customWidth="1"/>
  </cols>
  <sheetData>
    <row r="1" spans="1:4" ht="18.5">
      <c r="A1" s="15" t="s">
        <v>18</v>
      </c>
      <c r="B1" s="51" t="s">
        <v>0</v>
      </c>
      <c r="C1" s="15" t="s">
        <v>19</v>
      </c>
    </row>
    <row r="2" spans="1:4" ht="99.9" customHeight="1">
      <c r="A2" s="5">
        <v>1</v>
      </c>
      <c r="B2" s="19" t="s">
        <v>20</v>
      </c>
      <c r="C2" s="16"/>
    </row>
    <row r="3" spans="1:4" ht="174.65" customHeight="1">
      <c r="A3" s="5" t="s">
        <v>21</v>
      </c>
      <c r="B3" s="4" t="s">
        <v>22</v>
      </c>
      <c r="C3" s="18" t="s">
        <v>302</v>
      </c>
    </row>
    <row r="4" spans="1:4" ht="137.4" customHeight="1">
      <c r="A4" s="5" t="s">
        <v>23</v>
      </c>
      <c r="B4" s="4" t="s">
        <v>24</v>
      </c>
      <c r="C4" s="18" t="s">
        <v>293</v>
      </c>
      <c r="D4" s="58"/>
    </row>
    <row r="5" spans="1:4" ht="119.4" customHeight="1">
      <c r="A5" s="5" t="s">
        <v>25</v>
      </c>
      <c r="B5" s="4" t="s">
        <v>26</v>
      </c>
      <c r="C5" s="18" t="s">
        <v>300</v>
      </c>
      <c r="D5" s="59"/>
    </row>
    <row r="6" spans="1:4" ht="156" customHeight="1">
      <c r="A6" s="5" t="s">
        <v>27</v>
      </c>
      <c r="B6" s="4" t="s">
        <v>28</v>
      </c>
      <c r="C6" s="18" t="s">
        <v>301</v>
      </c>
    </row>
  </sheetData>
  <customSheetViews>
    <customSheetView guid="{26881522-F2F4-4373-A0CC-FDD90F1D2EE8}" fitToPage="1">
      <selection activeCell="B5" sqref="B5"/>
      <pageMargins left="0" right="0" top="0" bottom="0" header="0" footer="0"/>
      <pageSetup paperSize="9" scale="95" fitToHeight="11" orientation="landscape" horizontalDpi="300" verticalDpi="300" r:id="rId1"/>
    </customSheetView>
    <customSheetView guid="{0684A9D5-22F5-4482-8E07-8E8BC2CE67CB}" showPageBreaks="1" fitToPage="1" printArea="1">
      <selection activeCell="C6" sqref="A1:C6"/>
      <pageMargins left="0" right="0" top="0" bottom="0" header="0" footer="0"/>
      <pageSetup paperSize="9" scale="95" fitToHeight="11" orientation="landscape" horizontalDpi="300" verticalDpi="300" r:id="rId2"/>
    </customSheetView>
    <customSheetView guid="{D6F6C991-059A-455B-B803-286A3E9DD949}" fitToPage="1" topLeftCell="A4">
      <selection activeCell="B2" sqref="B2"/>
      <pageMargins left="0" right="0" top="0" bottom="0" header="0" footer="0"/>
      <pageSetup paperSize="9" scale="95" fitToHeight="11" orientation="landscape" horizontalDpi="300" verticalDpi="300" r:id="rId3"/>
    </customSheetView>
    <customSheetView guid="{B6381B85-2EAF-453E-BC3A-4BD4963E363D}" showPageBreaks="1" fitToPage="1" printArea="1">
      <selection activeCell="C6" sqref="A1:C6"/>
      <pageMargins left="0" right="0" top="0" bottom="0" header="0" footer="0"/>
      <pageSetup paperSize="9" scale="95" fitToHeight="11" orientation="landscape" horizontalDpi="300" verticalDpi="300" r:id="rId4"/>
    </customSheetView>
    <customSheetView guid="{3767B8FE-4E68-408D-B69C-A58B8C7AA791}" fitToPage="1">
      <selection activeCell="B5" sqref="B5"/>
      <pageMargins left="0" right="0" top="0" bottom="0" header="0" footer="0"/>
      <pageSetup paperSize="9" scale="95" fitToHeight="11" orientation="landscape" horizontalDpi="300" verticalDpi="300" r:id="rId5"/>
    </customSheetView>
    <customSheetView guid="{D6851260-7797-4E09-B445-39644E32B805}" showPageBreaks="1" fitToPage="1" printArea="1">
      <selection activeCell="A2" sqref="A2"/>
      <pageMargins left="0" right="0" top="0" bottom="0" header="0" footer="0"/>
      <pageSetup paperSize="9" scale="95" fitToHeight="11" orientation="landscape" horizontalDpi="300" verticalDpi="300" r:id="rId6"/>
    </customSheetView>
    <customSheetView guid="{C5656585-A4DF-4D17-AC90-71CE513515FC}" showPageBreaks="1" fitToPage="1" printArea="1">
      <selection activeCell="B5" sqref="B5"/>
      <pageMargins left="0" right="0" top="0" bottom="0" header="0" footer="0"/>
      <pageSetup paperSize="9" scale="95" fitToHeight="11" orientation="landscape" horizontalDpi="300" verticalDpi="300" r:id="rId7"/>
    </customSheetView>
    <customSheetView guid="{025E4A5C-C669-432A-8E1D-E0C55C770C22}" fitToPage="1">
      <selection activeCell="C6" sqref="A1:C6"/>
      <pageMargins left="0" right="0" top="0" bottom="0" header="0" footer="0"/>
      <pageSetup paperSize="9" scale="95" fitToHeight="11" orientation="landscape" horizontalDpi="300" verticalDpi="300" r:id="rId8"/>
    </customSheetView>
    <customSheetView guid="{7C032EE7-1671-4ED3-B915-890DC3C7B5F8}" fitToPage="1">
      <selection activeCell="C6" sqref="A1:C6"/>
      <pageMargins left="0" right="0" top="0" bottom="0" header="0" footer="0"/>
      <pageSetup paperSize="9" scale="97" fitToHeight="11" orientation="landscape" horizontalDpi="300" verticalDpi="300" r:id="rId9"/>
    </customSheetView>
    <customSheetView guid="{AE4F7453-3307-4D30-AA11-E01B7C0E1525}" showPageBreaks="1" fitToPage="1" printArea="1">
      <selection activeCell="A6" sqref="A1:C6"/>
      <pageMargins left="0" right="0" top="0" bottom="0" header="0" footer="0"/>
      <pageSetup paperSize="9" scale="95" fitToHeight="11" orientation="landscape" r:id="rId10"/>
    </customSheetView>
    <customSheetView guid="{4CEDBC89-4067-423D-99FC-5A02DB5EF6A1}" showPageBreaks="1" fitToPage="1" printArea="1" topLeftCell="A4">
      <selection activeCell="B2" sqref="B2"/>
      <pageMargins left="0" right="0" top="0" bottom="0" header="0" footer="0"/>
      <pageSetup paperSize="9" scale="95" fitToHeight="11" orientation="landscape" horizontalDpi="300" verticalDpi="300" r:id="rId11"/>
    </customSheetView>
    <customSheetView guid="{1E86B60A-4DCA-48E5-9ECF-E66616F783D8}" fitToPage="1">
      <selection activeCell="B3" sqref="B3"/>
      <pageMargins left="0" right="0" top="0" bottom="0" header="0" footer="0"/>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4"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16"/>
  <sheetViews>
    <sheetView tabSelected="1" topLeftCell="A57" zoomScale="90" zoomScaleNormal="90" workbookViewId="0">
      <selection activeCell="D65" sqref="D65"/>
    </sheetView>
  </sheetViews>
  <sheetFormatPr defaultColWidth="8.90625" defaultRowHeight="14.5"/>
  <cols>
    <col min="1" max="1" width="8.6328125" style="44"/>
    <col min="2" max="2" width="63.90625" style="1" customWidth="1"/>
    <col min="3" max="3" width="55.453125" style="1" customWidth="1"/>
    <col min="4" max="4" width="94.453125" style="1" customWidth="1"/>
    <col min="5" max="5" width="7.08984375" customWidth="1"/>
  </cols>
  <sheetData>
    <row r="1" spans="1:5" ht="120.65" customHeight="1">
      <c r="A1" s="62" t="s">
        <v>29</v>
      </c>
      <c r="B1" s="63"/>
      <c r="C1" s="63"/>
      <c r="D1" s="64"/>
    </row>
    <row r="2" spans="1:5" ht="74">
      <c r="A2" s="23" t="s">
        <v>18</v>
      </c>
      <c r="B2" s="22" t="s">
        <v>0</v>
      </c>
      <c r="C2" s="23" t="s">
        <v>30</v>
      </c>
      <c r="D2" s="22" t="s">
        <v>31</v>
      </c>
      <c r="E2" s="2"/>
    </row>
    <row r="3" spans="1:5" ht="31.5" customHeight="1">
      <c r="A3" s="45">
        <v>2</v>
      </c>
      <c r="B3" s="24" t="s">
        <v>32</v>
      </c>
      <c r="C3" s="24"/>
      <c r="D3" s="24"/>
      <c r="E3" s="3"/>
    </row>
    <row r="4" spans="1:5" ht="149.25" customHeight="1">
      <c r="A4" s="46" t="s">
        <v>33</v>
      </c>
      <c r="B4" s="19" t="s">
        <v>34</v>
      </c>
      <c r="C4" s="54" t="s">
        <v>35</v>
      </c>
      <c r="D4" s="21" t="s">
        <v>36</v>
      </c>
      <c r="E4" s="3"/>
    </row>
    <row r="5" spans="1:5" ht="32">
      <c r="A5" s="46" t="s">
        <v>37</v>
      </c>
      <c r="B5" s="25" t="s">
        <v>38</v>
      </c>
      <c r="C5" s="27"/>
      <c r="D5" s="28"/>
    </row>
    <row r="6" spans="1:5" ht="176">
      <c r="A6" s="47" t="s">
        <v>39</v>
      </c>
      <c r="B6" s="29" t="s">
        <v>40</v>
      </c>
      <c r="C6" s="26"/>
      <c r="D6" s="30"/>
    </row>
    <row r="7" spans="1:5" ht="16">
      <c r="A7" s="47" t="s">
        <v>41</v>
      </c>
      <c r="B7" s="8" t="s">
        <v>42</v>
      </c>
      <c r="C7" s="31" t="s">
        <v>43</v>
      </c>
      <c r="D7" s="30"/>
    </row>
    <row r="8" spans="1:5" ht="16">
      <c r="A8" s="47" t="s">
        <v>44</v>
      </c>
      <c r="B8" s="8" t="s">
        <v>45</v>
      </c>
      <c r="C8" s="31" t="s">
        <v>43</v>
      </c>
      <c r="D8" s="30"/>
    </row>
    <row r="9" spans="1:5" ht="25.5" customHeight="1">
      <c r="A9" s="46" t="s">
        <v>46</v>
      </c>
      <c r="B9" s="8" t="s">
        <v>47</v>
      </c>
      <c r="C9" s="31" t="s">
        <v>43</v>
      </c>
      <c r="D9" s="21"/>
    </row>
    <row r="10" spans="1:5" ht="16">
      <c r="A10" s="46" t="s">
        <v>48</v>
      </c>
      <c r="B10" s="8" t="s">
        <v>49</v>
      </c>
      <c r="C10" s="31" t="s">
        <v>43</v>
      </c>
      <c r="D10" s="21"/>
    </row>
    <row r="11" spans="1:5" ht="48">
      <c r="A11" s="46" t="s">
        <v>50</v>
      </c>
      <c r="B11" s="8" t="s">
        <v>51</v>
      </c>
      <c r="C11" s="31" t="s">
        <v>43</v>
      </c>
      <c r="D11" s="21"/>
    </row>
    <row r="12" spans="1:5" ht="48">
      <c r="A12" s="46" t="s">
        <v>52</v>
      </c>
      <c r="B12" s="8" t="s">
        <v>53</v>
      </c>
      <c r="C12" s="31" t="s">
        <v>43</v>
      </c>
      <c r="D12" s="21"/>
    </row>
    <row r="13" spans="1:5" ht="16">
      <c r="A13" s="46" t="s">
        <v>54</v>
      </c>
      <c r="B13" s="8" t="s">
        <v>55</v>
      </c>
      <c r="C13" s="31" t="s">
        <v>43</v>
      </c>
      <c r="D13" s="21"/>
    </row>
    <row r="14" spans="1:5" ht="16">
      <c r="A14" s="46" t="s">
        <v>56</v>
      </c>
      <c r="B14" s="8" t="s">
        <v>57</v>
      </c>
      <c r="C14" s="31" t="s">
        <v>43</v>
      </c>
      <c r="D14" s="21"/>
    </row>
    <row r="15" spans="1:5" ht="32">
      <c r="A15" s="46" t="s">
        <v>58</v>
      </c>
      <c r="B15" s="8" t="s">
        <v>59</v>
      </c>
      <c r="C15" s="31" t="s">
        <v>43</v>
      </c>
      <c r="D15" s="21"/>
    </row>
    <row r="16" spans="1:5" ht="16">
      <c r="A16" s="46" t="s">
        <v>60</v>
      </c>
      <c r="B16" s="8" t="s">
        <v>61</v>
      </c>
      <c r="C16" s="31" t="s">
        <v>43</v>
      </c>
      <c r="D16" s="28"/>
    </row>
    <row r="17" spans="1:7" ht="16">
      <c r="A17" s="46" t="s">
        <v>62</v>
      </c>
      <c r="B17" s="8" t="s">
        <v>63</v>
      </c>
      <c r="C17" s="31" t="s">
        <v>64</v>
      </c>
      <c r="D17" s="21"/>
    </row>
    <row r="18" spans="1:7" ht="80">
      <c r="A18" s="46" t="s">
        <v>65</v>
      </c>
      <c r="B18" s="25" t="s">
        <v>66</v>
      </c>
      <c r="C18" s="21" t="s">
        <v>43</v>
      </c>
      <c r="D18" s="21"/>
    </row>
    <row r="19" spans="1:7" ht="145">
      <c r="A19" s="46" t="s">
        <v>67</v>
      </c>
      <c r="B19" s="25" t="s">
        <v>68</v>
      </c>
      <c r="C19" s="28" t="s">
        <v>69</v>
      </c>
      <c r="D19" s="28" t="s">
        <v>294</v>
      </c>
    </row>
    <row r="20" spans="1:7" ht="89.25" customHeight="1">
      <c r="A20" s="46" t="s">
        <v>70</v>
      </c>
      <c r="B20" s="25" t="s">
        <v>71</v>
      </c>
      <c r="C20" s="21"/>
      <c r="D20" s="21"/>
    </row>
    <row r="21" spans="1:7" ht="39.75" customHeight="1">
      <c r="A21" s="46" t="s">
        <v>72</v>
      </c>
      <c r="B21" s="8" t="s">
        <v>45</v>
      </c>
      <c r="C21" s="56" t="s">
        <v>43</v>
      </c>
      <c r="D21" s="21" t="s">
        <v>303</v>
      </c>
    </row>
    <row r="22" spans="1:7" ht="39.75" customHeight="1">
      <c r="A22" s="46" t="s">
        <v>73</v>
      </c>
      <c r="B22" s="8" t="s">
        <v>74</v>
      </c>
      <c r="C22" s="31" t="s">
        <v>64</v>
      </c>
      <c r="D22" s="21"/>
    </row>
    <row r="23" spans="1:7" ht="39.75" customHeight="1">
      <c r="A23" s="46" t="s">
        <v>75</v>
      </c>
      <c r="B23" s="8" t="s">
        <v>76</v>
      </c>
      <c r="C23" s="31" t="s">
        <v>64</v>
      </c>
      <c r="D23" s="21"/>
    </row>
    <row r="24" spans="1:7" ht="39.75" customHeight="1">
      <c r="A24" s="46" t="s">
        <v>77</v>
      </c>
      <c r="B24" s="8" t="s">
        <v>78</v>
      </c>
      <c r="C24" s="31" t="s">
        <v>64</v>
      </c>
      <c r="D24" s="21"/>
    </row>
    <row r="25" spans="1:7" ht="16">
      <c r="A25" s="46" t="s">
        <v>79</v>
      </c>
      <c r="B25" s="8" t="s">
        <v>49</v>
      </c>
      <c r="C25" s="31" t="s">
        <v>64</v>
      </c>
      <c r="D25" s="21"/>
    </row>
    <row r="26" spans="1:7" ht="16">
      <c r="A26" s="46" t="s">
        <v>80</v>
      </c>
      <c r="B26" s="8" t="s">
        <v>81</v>
      </c>
      <c r="C26" s="31" t="s">
        <v>64</v>
      </c>
      <c r="D26" s="21"/>
    </row>
    <row r="27" spans="1:7" ht="48">
      <c r="A27" s="46" t="s">
        <v>82</v>
      </c>
      <c r="B27" s="9" t="s">
        <v>83</v>
      </c>
      <c r="C27" s="31" t="s">
        <v>64</v>
      </c>
      <c r="D27" s="21"/>
    </row>
    <row r="28" spans="1:7" ht="48">
      <c r="A28" s="46" t="s">
        <v>84</v>
      </c>
      <c r="B28" s="8" t="s">
        <v>53</v>
      </c>
      <c r="C28" s="31" t="s">
        <v>64</v>
      </c>
      <c r="D28" s="21"/>
    </row>
    <row r="29" spans="1:7" ht="16">
      <c r="A29" s="46" t="s">
        <v>85</v>
      </c>
      <c r="B29" s="8" t="s">
        <v>47</v>
      </c>
      <c r="C29" s="31" t="s">
        <v>64</v>
      </c>
      <c r="D29" s="21"/>
    </row>
    <row r="30" spans="1:7" ht="64">
      <c r="A30" s="46" t="s">
        <v>86</v>
      </c>
      <c r="B30" s="25" t="s">
        <v>87</v>
      </c>
      <c r="C30" s="21" t="s">
        <v>43</v>
      </c>
      <c r="D30" s="28"/>
    </row>
    <row r="31" spans="1:7" ht="64">
      <c r="A31" s="46" t="s">
        <v>88</v>
      </c>
      <c r="B31" s="25" t="s">
        <v>89</v>
      </c>
      <c r="C31" s="28" t="s">
        <v>90</v>
      </c>
      <c r="D31" s="28" t="s">
        <v>91</v>
      </c>
      <c r="G31" s="61"/>
    </row>
    <row r="32" spans="1:7" ht="18.5">
      <c r="A32" s="48">
        <v>3</v>
      </c>
      <c r="B32" s="24" t="s">
        <v>92</v>
      </c>
      <c r="C32" s="24"/>
      <c r="D32" s="24"/>
    </row>
    <row r="33" spans="1:10" ht="32">
      <c r="A33" s="46" t="s">
        <v>93</v>
      </c>
      <c r="B33" s="25" t="s">
        <v>94</v>
      </c>
      <c r="C33" s="21" t="s">
        <v>95</v>
      </c>
      <c r="D33" s="21"/>
    </row>
    <row r="34" spans="1:10" ht="32">
      <c r="A34" s="46" t="s">
        <v>96</v>
      </c>
      <c r="B34" s="25" t="s">
        <v>97</v>
      </c>
      <c r="C34" s="21"/>
      <c r="D34" s="28"/>
    </row>
    <row r="35" spans="1:10" ht="18.5">
      <c r="A35" s="48">
        <v>4</v>
      </c>
      <c r="B35" s="24" t="s">
        <v>98</v>
      </c>
      <c r="C35" s="24"/>
      <c r="D35" s="24"/>
    </row>
    <row r="36" spans="1:10" ht="64">
      <c r="A36" s="46" t="s">
        <v>99</v>
      </c>
      <c r="B36" s="25" t="s">
        <v>100</v>
      </c>
      <c r="C36" s="21" t="s">
        <v>101</v>
      </c>
      <c r="D36" s="21"/>
    </row>
    <row r="37" spans="1:10" ht="64">
      <c r="A37" s="46" t="s">
        <v>102</v>
      </c>
      <c r="B37" s="25" t="s">
        <v>103</v>
      </c>
      <c r="C37" s="31" t="s">
        <v>104</v>
      </c>
      <c r="D37" s="21"/>
    </row>
    <row r="38" spans="1:10" s="44" customFormat="1" ht="217.5">
      <c r="A38" s="46" t="s">
        <v>105</v>
      </c>
      <c r="B38" s="25" t="s">
        <v>106</v>
      </c>
      <c r="C38" s="34" t="s">
        <v>107</v>
      </c>
      <c r="D38" s="34" t="s">
        <v>108</v>
      </c>
      <c r="J38" s="60"/>
    </row>
    <row r="39" spans="1:10" ht="60">
      <c r="A39" s="46" t="s">
        <v>109</v>
      </c>
      <c r="B39" s="25" t="s">
        <v>110</v>
      </c>
      <c r="C39" s="31" t="s">
        <v>111</v>
      </c>
      <c r="D39" s="21" t="s">
        <v>112</v>
      </c>
    </row>
    <row r="40" spans="1:10" ht="32">
      <c r="A40" s="46" t="s">
        <v>113</v>
      </c>
      <c r="B40" s="25" t="s">
        <v>114</v>
      </c>
      <c r="C40" s="31" t="s">
        <v>115</v>
      </c>
      <c r="D40" s="21"/>
    </row>
    <row r="41" spans="1:10" ht="48">
      <c r="A41" s="46" t="s">
        <v>116</v>
      </c>
      <c r="B41" s="25" t="s">
        <v>117</v>
      </c>
      <c r="C41" s="31" t="s">
        <v>64</v>
      </c>
      <c r="D41" s="28"/>
    </row>
    <row r="42" spans="1:10" ht="72.5">
      <c r="A42" s="46" t="s">
        <v>118</v>
      </c>
      <c r="B42" s="25" t="s">
        <v>119</v>
      </c>
      <c r="C42" s="21" t="s">
        <v>120</v>
      </c>
      <c r="D42" s="21" t="s">
        <v>121</v>
      </c>
    </row>
    <row r="43" spans="1:10" ht="128">
      <c r="A43" s="46" t="s">
        <v>122</v>
      </c>
      <c r="B43" s="25" t="s">
        <v>123</v>
      </c>
      <c r="C43" s="55" t="s">
        <v>124</v>
      </c>
      <c r="D43" s="21" t="s">
        <v>125</v>
      </c>
    </row>
    <row r="44" spans="1:10" ht="217.5">
      <c r="A44" s="46" t="s">
        <v>126</v>
      </c>
      <c r="B44" s="20" t="s">
        <v>127</v>
      </c>
      <c r="C44" s="34" t="s">
        <v>304</v>
      </c>
      <c r="D44" s="28"/>
    </row>
    <row r="45" spans="1:10" ht="18.5">
      <c r="A45" s="48">
        <v>5</v>
      </c>
      <c r="B45" s="24" t="s">
        <v>128</v>
      </c>
      <c r="C45" s="24"/>
      <c r="D45" s="24"/>
    </row>
    <row r="46" spans="1:10" ht="159.5">
      <c r="A46" s="46" t="s">
        <v>129</v>
      </c>
      <c r="B46" s="25" t="s">
        <v>130</v>
      </c>
      <c r="C46" s="21" t="s">
        <v>131</v>
      </c>
      <c r="D46" s="21" t="s">
        <v>132</v>
      </c>
    </row>
    <row r="47" spans="1:10" ht="48">
      <c r="A47" s="46" t="s">
        <v>133</v>
      </c>
      <c r="B47" s="20" t="s">
        <v>134</v>
      </c>
      <c r="C47" s="21"/>
      <c r="D47" s="28"/>
    </row>
    <row r="48" spans="1:10" ht="64">
      <c r="A48" s="46" t="s">
        <v>135</v>
      </c>
      <c r="B48" s="25" t="s">
        <v>136</v>
      </c>
      <c r="C48" s="32"/>
      <c r="D48" s="28"/>
    </row>
    <row r="49" spans="1:7" ht="32">
      <c r="A49" s="46" t="s">
        <v>137</v>
      </c>
      <c r="B49" s="8" t="s">
        <v>138</v>
      </c>
      <c r="C49" s="31" t="s">
        <v>64</v>
      </c>
      <c r="D49" s="28"/>
    </row>
    <row r="50" spans="1:7" ht="16">
      <c r="A50" s="46" t="s">
        <v>139</v>
      </c>
      <c r="B50" s="8" t="s">
        <v>140</v>
      </c>
      <c r="C50" s="56" t="s">
        <v>64</v>
      </c>
      <c r="D50" s="28"/>
    </row>
    <row r="51" spans="1:7" ht="16">
      <c r="A51" s="46" t="s">
        <v>141</v>
      </c>
      <c r="B51" s="8" t="s">
        <v>142</v>
      </c>
      <c r="C51" s="31" t="s">
        <v>64</v>
      </c>
      <c r="D51" s="28"/>
    </row>
    <row r="52" spans="1:7" ht="32">
      <c r="A52" s="46" t="s">
        <v>143</v>
      </c>
      <c r="B52" s="8" t="s">
        <v>144</v>
      </c>
      <c r="C52" s="31" t="s">
        <v>64</v>
      </c>
      <c r="D52" s="28"/>
    </row>
    <row r="53" spans="1:7" ht="16">
      <c r="A53" s="46" t="s">
        <v>145</v>
      </c>
      <c r="B53" s="8" t="s">
        <v>146</v>
      </c>
      <c r="C53" s="31" t="s">
        <v>64</v>
      </c>
      <c r="D53" s="28"/>
    </row>
    <row r="54" spans="1:7" ht="48">
      <c r="A54" s="46" t="s">
        <v>147</v>
      </c>
      <c r="B54" s="25" t="s">
        <v>148</v>
      </c>
      <c r="C54" s="32"/>
      <c r="D54" s="21"/>
    </row>
    <row r="55" spans="1:7" ht="16">
      <c r="A55" s="46" t="s">
        <v>149</v>
      </c>
      <c r="B55" s="8" t="s">
        <v>150</v>
      </c>
      <c r="C55" s="31" t="s">
        <v>64</v>
      </c>
      <c r="D55" s="21"/>
    </row>
    <row r="56" spans="1:7" ht="16">
      <c r="A56" s="46" t="s">
        <v>151</v>
      </c>
      <c r="B56" s="8" t="s">
        <v>152</v>
      </c>
      <c r="C56" s="31" t="s">
        <v>43</v>
      </c>
      <c r="D56" s="21"/>
    </row>
    <row r="57" spans="1:7" ht="16">
      <c r="A57" s="46" t="s">
        <v>153</v>
      </c>
      <c r="B57" s="8" t="s">
        <v>154</v>
      </c>
      <c r="C57" s="31" t="s">
        <v>64</v>
      </c>
      <c r="D57" s="28" t="s">
        <v>155</v>
      </c>
    </row>
    <row r="58" spans="1:7" ht="16">
      <c r="A58" s="46" t="s">
        <v>156</v>
      </c>
      <c r="B58" s="8" t="s">
        <v>157</v>
      </c>
      <c r="C58" s="56" t="s">
        <v>64</v>
      </c>
      <c r="D58" s="28" t="s">
        <v>158</v>
      </c>
    </row>
    <row r="59" spans="1:7" ht="16">
      <c r="A59" s="46" t="s">
        <v>159</v>
      </c>
      <c r="B59" s="8" t="s">
        <v>160</v>
      </c>
      <c r="C59" s="31" t="s">
        <v>64</v>
      </c>
      <c r="D59" s="21" t="s">
        <v>4</v>
      </c>
    </row>
    <row r="60" spans="1:7" ht="16">
      <c r="A60" s="46" t="s">
        <v>161</v>
      </c>
      <c r="B60" s="8" t="s">
        <v>162</v>
      </c>
      <c r="C60" s="31" t="s">
        <v>43</v>
      </c>
      <c r="D60" s="28"/>
    </row>
    <row r="61" spans="1:7" ht="116">
      <c r="A61" s="46" t="s">
        <v>163</v>
      </c>
      <c r="B61" s="20" t="s">
        <v>164</v>
      </c>
      <c r="C61" s="21" t="s">
        <v>165</v>
      </c>
      <c r="D61" s="28"/>
    </row>
    <row r="62" spans="1:7" ht="18.5">
      <c r="A62" s="48">
        <v>6</v>
      </c>
      <c r="B62" s="24" t="s">
        <v>166</v>
      </c>
      <c r="C62" s="24"/>
      <c r="D62" s="24"/>
    </row>
    <row r="63" spans="1:7" ht="32">
      <c r="A63" s="46" t="s">
        <v>167</v>
      </c>
      <c r="B63" s="20" t="s">
        <v>168</v>
      </c>
      <c r="C63" s="35"/>
      <c r="D63" s="21"/>
    </row>
    <row r="64" spans="1:7" ht="72.5">
      <c r="A64" s="46" t="s">
        <v>169</v>
      </c>
      <c r="B64" s="9" t="s">
        <v>170</v>
      </c>
      <c r="C64" s="35">
        <v>0</v>
      </c>
      <c r="D64" s="21" t="s">
        <v>305</v>
      </c>
      <c r="G64" s="61"/>
    </row>
    <row r="65" spans="1:7" ht="58">
      <c r="A65" s="46" t="s">
        <v>171</v>
      </c>
      <c r="B65" s="8" t="s">
        <v>172</v>
      </c>
      <c r="C65" s="35">
        <v>0</v>
      </c>
      <c r="D65" s="21" t="s">
        <v>173</v>
      </c>
      <c r="G65" s="61"/>
    </row>
    <row r="66" spans="1:7" ht="48">
      <c r="A66" s="46" t="s">
        <v>174</v>
      </c>
      <c r="B66" s="25" t="s">
        <v>175</v>
      </c>
      <c r="C66" s="21" t="s">
        <v>176</v>
      </c>
      <c r="D66" s="21" t="s">
        <v>295</v>
      </c>
    </row>
    <row r="67" spans="1:7" ht="64">
      <c r="A67" s="46" t="s">
        <v>177</v>
      </c>
      <c r="B67" s="8" t="s">
        <v>178</v>
      </c>
      <c r="C67" s="21" t="s">
        <v>43</v>
      </c>
      <c r="D67" s="28"/>
    </row>
    <row r="68" spans="1:7" ht="37">
      <c r="A68" s="48">
        <v>7</v>
      </c>
      <c r="B68" s="43" t="s">
        <v>179</v>
      </c>
      <c r="C68" s="24"/>
      <c r="D68" s="24"/>
    </row>
    <row r="69" spans="1:7" ht="64">
      <c r="A69" s="46" t="s">
        <v>180</v>
      </c>
      <c r="B69" s="25" t="s">
        <v>181</v>
      </c>
      <c r="C69" s="21" t="s">
        <v>101</v>
      </c>
      <c r="D69" s="21" t="s">
        <v>296</v>
      </c>
    </row>
    <row r="70" spans="1:7" ht="80">
      <c r="A70" s="46" t="s">
        <v>183</v>
      </c>
      <c r="B70" s="25" t="s">
        <v>184</v>
      </c>
      <c r="C70" s="21" t="s">
        <v>43</v>
      </c>
      <c r="D70" s="21"/>
    </row>
    <row r="71" spans="1:7" ht="37">
      <c r="A71" s="48">
        <v>8</v>
      </c>
      <c r="B71" s="43" t="s">
        <v>185</v>
      </c>
      <c r="C71" s="24"/>
      <c r="D71" s="24"/>
    </row>
    <row r="72" spans="1:7" ht="48">
      <c r="A72" s="46" t="s">
        <v>186</v>
      </c>
      <c r="B72" s="20" t="s">
        <v>187</v>
      </c>
      <c r="C72" s="21" t="s">
        <v>188</v>
      </c>
      <c r="D72" s="21" t="s">
        <v>189</v>
      </c>
    </row>
    <row r="73" spans="1:7" ht="37">
      <c r="A73" s="48">
        <v>9</v>
      </c>
      <c r="B73" s="24" t="s">
        <v>190</v>
      </c>
      <c r="C73" s="24"/>
      <c r="D73" s="24"/>
    </row>
    <row r="74" spans="1:7" ht="48">
      <c r="A74" s="46" t="s">
        <v>191</v>
      </c>
      <c r="B74" s="20" t="s">
        <v>192</v>
      </c>
      <c r="C74" s="21" t="s">
        <v>131</v>
      </c>
      <c r="D74" s="21"/>
    </row>
    <row r="75" spans="1:7" ht="48">
      <c r="A75" s="46" t="s">
        <v>193</v>
      </c>
      <c r="B75" s="20" t="s">
        <v>194</v>
      </c>
      <c r="C75" s="21" t="s">
        <v>43</v>
      </c>
      <c r="D75" s="21"/>
    </row>
    <row r="76" spans="1:7" ht="113.25" customHeight="1">
      <c r="A76" s="48">
        <v>10</v>
      </c>
      <c r="B76" s="43" t="s">
        <v>195</v>
      </c>
      <c r="C76" s="33"/>
      <c r="D76" s="33"/>
    </row>
    <row r="77" spans="1:7" ht="121.4" customHeight="1">
      <c r="A77" s="46" t="s">
        <v>196</v>
      </c>
      <c r="B77" s="25" t="s">
        <v>197</v>
      </c>
      <c r="C77" s="21" t="s">
        <v>131</v>
      </c>
      <c r="D77" s="21"/>
    </row>
    <row r="78" spans="1:7" ht="96">
      <c r="A78" s="46" t="s">
        <v>198</v>
      </c>
      <c r="B78" s="25" t="s">
        <v>199</v>
      </c>
      <c r="C78" s="40"/>
      <c r="D78" s="21"/>
    </row>
    <row r="79" spans="1:7" ht="48">
      <c r="A79" s="46" t="s">
        <v>200</v>
      </c>
      <c r="B79" s="25" t="s">
        <v>201</v>
      </c>
      <c r="C79" s="21" t="s">
        <v>202</v>
      </c>
      <c r="D79" s="34" t="s">
        <v>203</v>
      </c>
    </row>
    <row r="80" spans="1:7" ht="18.5">
      <c r="A80" s="48">
        <v>11</v>
      </c>
      <c r="B80" s="24" t="s">
        <v>204</v>
      </c>
      <c r="C80" s="24"/>
      <c r="D80" s="24"/>
    </row>
    <row r="81" spans="1:4" ht="48">
      <c r="A81" s="46" t="s">
        <v>205</v>
      </c>
      <c r="B81" s="20" t="s">
        <v>206</v>
      </c>
      <c r="C81" s="21" t="s">
        <v>131</v>
      </c>
      <c r="D81" s="21"/>
    </row>
    <row r="82" spans="1:4" ht="160">
      <c r="A82" s="46" t="s">
        <v>207</v>
      </c>
      <c r="B82" s="25" t="s">
        <v>208</v>
      </c>
      <c r="C82" s="31" t="s">
        <v>64</v>
      </c>
      <c r="D82" s="21"/>
    </row>
    <row r="83" spans="1:4" ht="79.5" customHeight="1">
      <c r="A83" s="46" t="s">
        <v>209</v>
      </c>
      <c r="B83" s="20" t="s">
        <v>210</v>
      </c>
      <c r="C83" s="21" t="s">
        <v>43</v>
      </c>
      <c r="D83" s="21"/>
    </row>
    <row r="84" spans="1:4" ht="79.5" customHeight="1">
      <c r="A84" s="46" t="s">
        <v>211</v>
      </c>
      <c r="B84" s="25" t="s">
        <v>212</v>
      </c>
      <c r="C84" s="21" t="s">
        <v>213</v>
      </c>
      <c r="D84" s="21"/>
    </row>
    <row r="85" spans="1:4" ht="18.5">
      <c r="A85" s="48">
        <v>12</v>
      </c>
      <c r="B85" s="24" t="s">
        <v>214</v>
      </c>
      <c r="C85" s="24"/>
      <c r="D85" s="24"/>
    </row>
    <row r="86" spans="1:4" ht="47.25" customHeight="1">
      <c r="A86" s="46" t="s">
        <v>215</v>
      </c>
      <c r="B86" s="25" t="s">
        <v>216</v>
      </c>
      <c r="C86" s="21" t="s">
        <v>43</v>
      </c>
      <c r="D86" s="21"/>
    </row>
    <row r="87" spans="1:4" ht="96">
      <c r="A87" s="46" t="s">
        <v>217</v>
      </c>
      <c r="B87" s="25" t="s">
        <v>218</v>
      </c>
      <c r="C87" s="32">
        <v>0</v>
      </c>
      <c r="D87" s="32"/>
    </row>
    <row r="88" spans="1:4" ht="16">
      <c r="A88" s="46" t="s">
        <v>219</v>
      </c>
      <c r="B88" s="9" t="s">
        <v>220</v>
      </c>
      <c r="C88" s="35">
        <v>0</v>
      </c>
      <c r="D88" s="28"/>
    </row>
    <row r="89" spans="1:4" ht="16">
      <c r="A89" s="46" t="s">
        <v>221</v>
      </c>
      <c r="B89" s="9" t="s">
        <v>222</v>
      </c>
      <c r="C89" s="35">
        <v>0</v>
      </c>
      <c r="D89" s="28"/>
    </row>
    <row r="90" spans="1:4" ht="32">
      <c r="A90" s="46" t="s">
        <v>223</v>
      </c>
      <c r="B90" s="9" t="s">
        <v>224</v>
      </c>
      <c r="C90" s="35">
        <v>0</v>
      </c>
      <c r="D90" s="28"/>
    </row>
    <row r="91" spans="1:4" ht="32">
      <c r="A91" s="46" t="s">
        <v>225</v>
      </c>
      <c r="B91" s="9" t="s">
        <v>226</v>
      </c>
      <c r="C91" s="35">
        <v>0</v>
      </c>
      <c r="D91" s="28"/>
    </row>
    <row r="92" spans="1:4" ht="16">
      <c r="A92" s="46" t="s">
        <v>227</v>
      </c>
      <c r="B92" s="9" t="s">
        <v>228</v>
      </c>
      <c r="C92" s="35">
        <v>0</v>
      </c>
      <c r="D92" s="28"/>
    </row>
    <row r="93" spans="1:4" ht="32">
      <c r="A93" s="46" t="s">
        <v>229</v>
      </c>
      <c r="B93" s="9" t="s">
        <v>230</v>
      </c>
      <c r="C93" s="35">
        <v>0</v>
      </c>
      <c r="D93" s="28"/>
    </row>
    <row r="94" spans="1:4" ht="32">
      <c r="A94" s="46" t="s">
        <v>231</v>
      </c>
      <c r="B94" s="9" t="s">
        <v>232</v>
      </c>
      <c r="C94" s="35">
        <v>0</v>
      </c>
      <c r="D94" s="28"/>
    </row>
    <row r="95" spans="1:4" ht="16">
      <c r="A95" s="46" t="s">
        <v>233</v>
      </c>
      <c r="B95" s="8" t="s">
        <v>234</v>
      </c>
      <c r="C95" s="35">
        <v>0</v>
      </c>
      <c r="D95" s="36"/>
    </row>
    <row r="96" spans="1:4" ht="32">
      <c r="A96" s="46" t="s">
        <v>235</v>
      </c>
      <c r="B96" s="8" t="s">
        <v>236</v>
      </c>
      <c r="C96" s="35">
        <v>0</v>
      </c>
      <c r="D96" s="28"/>
    </row>
    <row r="97" spans="1:5" ht="32">
      <c r="A97" s="46" t="s">
        <v>237</v>
      </c>
      <c r="B97" s="8" t="s">
        <v>238</v>
      </c>
      <c r="C97" s="35">
        <v>0</v>
      </c>
      <c r="D97" s="36"/>
    </row>
    <row r="98" spans="1:5" ht="32">
      <c r="A98" s="46" t="s">
        <v>239</v>
      </c>
      <c r="B98" s="8" t="s">
        <v>240</v>
      </c>
      <c r="C98" s="35">
        <v>0</v>
      </c>
      <c r="D98" s="28"/>
    </row>
    <row r="99" spans="1:5" ht="32">
      <c r="A99" s="46" t="s">
        <v>241</v>
      </c>
      <c r="B99" s="9" t="s">
        <v>162</v>
      </c>
      <c r="C99" s="35">
        <v>0</v>
      </c>
      <c r="D99" s="28"/>
    </row>
    <row r="100" spans="1:5" ht="80">
      <c r="A100" s="46" t="s">
        <v>242</v>
      </c>
      <c r="B100" s="25" t="s">
        <v>243</v>
      </c>
      <c r="C100" s="34"/>
      <c r="D100" s="37"/>
    </row>
    <row r="101" spans="1:5" ht="16">
      <c r="A101" s="46" t="s">
        <v>244</v>
      </c>
      <c r="B101" s="8" t="s">
        <v>42</v>
      </c>
      <c r="C101" s="35">
        <v>0</v>
      </c>
      <c r="D101" s="37"/>
    </row>
    <row r="102" spans="1:5" ht="32">
      <c r="A102" s="46" t="s">
        <v>245</v>
      </c>
      <c r="B102" s="8" t="s">
        <v>45</v>
      </c>
      <c r="C102" s="35">
        <v>0</v>
      </c>
      <c r="D102" s="37"/>
    </row>
    <row r="103" spans="1:5" ht="16">
      <c r="A103" s="46" t="s">
        <v>246</v>
      </c>
      <c r="B103" s="8" t="s">
        <v>49</v>
      </c>
      <c r="C103" s="35">
        <v>0</v>
      </c>
      <c r="D103" s="37"/>
    </row>
    <row r="104" spans="1:5" ht="16">
      <c r="A104" s="46" t="s">
        <v>247</v>
      </c>
      <c r="B104" s="8" t="s">
        <v>81</v>
      </c>
      <c r="C104" s="35">
        <v>0</v>
      </c>
      <c r="D104" s="37"/>
    </row>
    <row r="105" spans="1:5" ht="48">
      <c r="A105" s="46" t="s">
        <v>248</v>
      </c>
      <c r="B105" s="8" t="s">
        <v>51</v>
      </c>
      <c r="C105" s="35">
        <v>0</v>
      </c>
      <c r="D105" s="37"/>
    </row>
    <row r="106" spans="1:5" ht="48">
      <c r="A106" s="46" t="s">
        <v>249</v>
      </c>
      <c r="B106" s="8" t="s">
        <v>53</v>
      </c>
      <c r="C106" s="35">
        <v>0</v>
      </c>
      <c r="D106" s="37"/>
    </row>
    <row r="107" spans="1:5" ht="16">
      <c r="A107" s="46" t="s">
        <v>250</v>
      </c>
      <c r="B107" s="8" t="s">
        <v>251</v>
      </c>
      <c r="C107" s="35">
        <v>0</v>
      </c>
      <c r="D107" s="37"/>
    </row>
    <row r="108" spans="1:5" ht="80">
      <c r="A108" s="46" t="s">
        <v>252</v>
      </c>
      <c r="B108" s="25" t="s">
        <v>253</v>
      </c>
      <c r="C108" s="21" t="s">
        <v>131</v>
      </c>
      <c r="D108" s="37" t="s">
        <v>297</v>
      </c>
      <c r="E108" s="57"/>
    </row>
    <row r="109" spans="1:5" ht="18.5">
      <c r="A109" s="48">
        <v>13</v>
      </c>
      <c r="B109" s="24" t="s">
        <v>254</v>
      </c>
      <c r="C109" s="24"/>
      <c r="D109" s="24"/>
    </row>
    <row r="110" spans="1:5" ht="80">
      <c r="A110" s="46" t="s">
        <v>255</v>
      </c>
      <c r="B110" s="25" t="s">
        <v>256</v>
      </c>
      <c r="C110" s="21" t="s">
        <v>43</v>
      </c>
      <c r="D110" s="21"/>
    </row>
    <row r="111" spans="1:5" ht="96">
      <c r="A111" s="46" t="s">
        <v>257</v>
      </c>
      <c r="B111" s="25" t="s">
        <v>258</v>
      </c>
      <c r="C111" s="21" t="s">
        <v>43</v>
      </c>
      <c r="D111" s="21"/>
    </row>
    <row r="112" spans="1:5" ht="18.5">
      <c r="A112" s="48">
        <v>14</v>
      </c>
      <c r="B112" s="43" t="s">
        <v>259</v>
      </c>
      <c r="C112" s="24"/>
      <c r="D112" s="24"/>
    </row>
    <row r="113" spans="1:4" ht="112">
      <c r="A113" s="46" t="s">
        <v>260</v>
      </c>
      <c r="B113" s="25" t="s">
        <v>261</v>
      </c>
      <c r="C113" s="31" t="s">
        <v>43</v>
      </c>
      <c r="D113" s="21"/>
    </row>
    <row r="114" spans="1:4" ht="18.5">
      <c r="A114" s="48">
        <v>15</v>
      </c>
      <c r="B114" s="24" t="s">
        <v>262</v>
      </c>
      <c r="C114" s="24"/>
      <c r="D114" s="24"/>
    </row>
    <row r="115" spans="1:4" ht="32">
      <c r="A115" s="46" t="s">
        <v>263</v>
      </c>
      <c r="B115" s="25" t="s">
        <v>264</v>
      </c>
      <c r="C115" s="21" t="s">
        <v>43</v>
      </c>
      <c r="D115" s="38"/>
    </row>
    <row r="116" spans="1:4" ht="72.5">
      <c r="A116" s="46" t="s">
        <v>265</v>
      </c>
      <c r="B116" s="20" t="s">
        <v>266</v>
      </c>
      <c r="C116" s="39" t="s">
        <v>267</v>
      </c>
      <c r="D116" s="21" t="s">
        <v>298</v>
      </c>
    </row>
  </sheetData>
  <dataConsolidate>
    <dataRefs count="1">
      <dataRef ref="B8:B9" sheet="Elenchi"/>
    </dataRefs>
  </dataConsolidate>
  <customSheetViews>
    <customSheetView guid="{26881522-F2F4-4373-A0CC-FDD90F1D2EE8}" scale="142" fitToPage="1" topLeftCell="A2">
      <selection activeCell="B208" sqref="B208"/>
      <pageMargins left="0" right="0" top="0" bottom="0" header="0" footer="0"/>
      <pageSetup paperSize="8" scale="74" fitToHeight="41" orientation="landscape" r:id="rId1"/>
    </customSheetView>
    <customSheetView guid="{0684A9D5-22F5-4482-8E07-8E8BC2CE67CB}" scale="70" showPageBreaks="1" fitToPage="1" printArea="1">
      <selection activeCell="J218" sqref="J218"/>
      <pageMargins left="0" right="0" top="0" bottom="0" header="0" footer="0"/>
      <pageSetup paperSize="8" scale="90" fitToHeight="41" orientation="landscape" r:id="rId2"/>
    </customSheetView>
    <customSheetView guid="{D6F6C991-059A-455B-B803-286A3E9DD949}" scale="142" fitToPage="1" topLeftCell="A2">
      <selection activeCell="C4" sqref="C4"/>
      <pageMargins left="0" right="0" top="0" bottom="0" header="0" footer="0"/>
      <pageSetup paperSize="8" scale="74" fitToHeight="41" orientation="landscape" r:id="rId3"/>
    </customSheetView>
    <customSheetView guid="{B6381B85-2EAF-453E-BC3A-4BD4963E363D}" showPageBreaks="1" fitToPage="1" printArea="1">
      <selection sqref="A1:D1"/>
      <pageMargins left="0" right="0" top="0" bottom="0" header="0" footer="0"/>
      <pageSetup paperSize="8" fitToHeight="41" orientation="landscape" r:id="rId4"/>
    </customSheetView>
    <customSheetView guid="{3767B8FE-4E68-408D-B69C-A58B8C7AA791}" fitToPage="1" topLeftCell="A28">
      <selection sqref="A1:D1"/>
      <pageMargins left="0" right="0" top="0" bottom="0" header="0" footer="0"/>
      <pageSetup paperSize="9" scale="61" fitToHeight="41" orientation="landscape" r:id="rId5"/>
    </customSheetView>
    <customSheetView guid="{D6851260-7797-4E09-B445-39644E32B805}" showPageBreaks="1" fitToPage="1" printArea="1" topLeftCell="A58">
      <selection activeCell="B68" sqref="B68"/>
      <pageMargins left="0" right="0" top="0" bottom="0" header="0" footer="0"/>
      <pageSetup paperSize="9" scale="61" fitToHeight="41" orientation="landscape" r:id="rId6"/>
    </customSheetView>
    <customSheetView guid="{C5656585-A4DF-4D17-AC90-71CE513515FC}" showPageBreaks="1" fitToPage="1" printArea="1">
      <selection activeCell="E6" sqref="E6"/>
      <pageMargins left="0" right="0" top="0" bottom="0" header="0" footer="0"/>
      <pageSetup paperSize="9" scale="61" fitToHeight="41" orientation="landscape" r:id="rId7"/>
    </customSheetView>
    <customSheetView guid="{025E4A5C-C669-432A-8E1D-E0C55C770C22}" fitToPage="1">
      <selection activeCell="B69" sqref="B69"/>
      <pageMargins left="0" right="0" top="0" bottom="0" header="0" footer="0"/>
      <pageSetup paperSize="8" fitToHeight="41" orientation="landscape" r:id="rId8"/>
    </customSheetView>
    <customSheetView guid="{7C032EE7-1671-4ED3-B915-890DC3C7B5F8}" fitToPage="1">
      <selection sqref="A1:D1"/>
      <pageMargins left="0" right="0" top="0" bottom="0" header="0" footer="0"/>
      <pageSetup paperSize="8" scale="90" fitToHeight="41" orientation="landscape" r:id="rId9"/>
    </customSheetView>
    <customSheetView guid="{AE4F7453-3307-4D30-AA11-E01B7C0E1525}" scale="70" showPageBreaks="1" fitToPage="1" printArea="1" topLeftCell="A196">
      <selection activeCell="B199" sqref="B199:B210"/>
      <pageMargins left="0" right="0" top="0" bottom="0" header="0" footer="0"/>
      <pageSetup paperSize="8" scale="51" fitToHeight="41" orientation="portrait" r:id="rId10"/>
    </customSheetView>
    <customSheetView guid="{4CEDBC89-4067-423D-99FC-5A02DB5EF6A1}" scale="142" showPageBreaks="1" fitToPage="1" printArea="1" topLeftCell="A88">
      <selection activeCell="B90" sqref="B90"/>
      <pageMargins left="0" right="0" top="0" bottom="0" header="0" footer="0"/>
      <pageSetup paperSize="8" scale="74" fitToHeight="41" orientation="landscape" r:id="rId11"/>
    </customSheetView>
    <customSheetView guid="{1E86B60A-4DCA-48E5-9ECF-E66616F783D8}" scale="130" fitToPage="1">
      <selection activeCell="A6" sqref="A6"/>
      <pageMargins left="0" right="0" top="0" bottom="0" header="0" footer="0"/>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C38:D38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C31:D31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96" zoomScale="88" zoomScaleNormal="60" workbookViewId="0">
      <selection activeCell="B18" sqref="B18"/>
    </sheetView>
  </sheetViews>
  <sheetFormatPr defaultColWidth="8.90625" defaultRowHeight="14.5"/>
  <cols>
    <col min="2" max="2" width="175.453125" customWidth="1"/>
  </cols>
  <sheetData>
    <row r="1" spans="1:4">
      <c r="A1" s="6"/>
      <c r="B1" s="6"/>
      <c r="C1" s="6"/>
      <c r="D1" s="6"/>
    </row>
    <row r="2" spans="1:4">
      <c r="A2" s="6"/>
      <c r="B2" s="42" t="s">
        <v>33</v>
      </c>
      <c r="C2" s="6"/>
      <c r="D2" s="6"/>
    </row>
    <row r="3" spans="1:4" ht="16">
      <c r="A3" s="6"/>
      <c r="B3" s="41" t="s">
        <v>35</v>
      </c>
      <c r="C3" s="6"/>
      <c r="D3" s="6"/>
    </row>
    <row r="4" spans="1:4" ht="16">
      <c r="A4" s="6"/>
      <c r="B4" s="41" t="s">
        <v>43</v>
      </c>
      <c r="C4" s="6"/>
      <c r="D4" s="6"/>
    </row>
    <row r="5" spans="1:4">
      <c r="A5" s="6"/>
      <c r="B5" s="49"/>
      <c r="C5" s="6"/>
      <c r="D5" s="6"/>
    </row>
    <row r="6" spans="1:4" ht="16">
      <c r="A6" s="6"/>
      <c r="B6" s="41" t="s">
        <v>39</v>
      </c>
      <c r="C6" s="6"/>
      <c r="D6" s="6"/>
    </row>
    <row r="7" spans="1:4" ht="16">
      <c r="A7" s="6"/>
      <c r="B7" s="41" t="s">
        <v>268</v>
      </c>
      <c r="C7" s="6"/>
      <c r="D7" s="6"/>
    </row>
    <row r="8" spans="1:4" ht="16">
      <c r="A8" s="6"/>
      <c r="B8" s="41" t="s">
        <v>43</v>
      </c>
      <c r="C8" s="6"/>
      <c r="D8" s="6"/>
    </row>
    <row r="9" spans="1:4">
      <c r="A9" s="6"/>
      <c r="B9" s="49"/>
      <c r="C9" s="6"/>
      <c r="D9" s="6"/>
    </row>
    <row r="10" spans="1:4">
      <c r="A10" s="6"/>
      <c r="B10" s="42" t="s">
        <v>65</v>
      </c>
      <c r="C10" s="6"/>
      <c r="D10" s="6"/>
    </row>
    <row r="11" spans="1:4" ht="16">
      <c r="A11" s="6"/>
      <c r="B11" s="41" t="s">
        <v>64</v>
      </c>
      <c r="C11" s="6"/>
      <c r="D11" s="6"/>
    </row>
    <row r="12" spans="1:4" ht="16">
      <c r="A12" s="6"/>
      <c r="B12" s="41" t="s">
        <v>43</v>
      </c>
      <c r="C12" s="6"/>
      <c r="D12" s="6"/>
    </row>
    <row r="13" spans="1:4">
      <c r="A13" s="6"/>
      <c r="B13" s="49"/>
      <c r="C13" s="6"/>
      <c r="D13" s="6"/>
    </row>
    <row r="14" spans="1:4" ht="16">
      <c r="A14" s="6"/>
      <c r="B14" s="41" t="s">
        <v>67</v>
      </c>
      <c r="C14" s="6"/>
      <c r="D14" s="6"/>
    </row>
    <row r="15" spans="1:4" ht="16">
      <c r="A15" s="6"/>
      <c r="B15" s="41" t="s">
        <v>269</v>
      </c>
      <c r="C15" s="6"/>
      <c r="D15" s="6"/>
    </row>
    <row r="16" spans="1:4" ht="16">
      <c r="A16" s="6"/>
      <c r="B16" s="41" t="s">
        <v>69</v>
      </c>
      <c r="C16" s="6"/>
      <c r="D16" s="6"/>
    </row>
    <row r="17" spans="1:4" ht="16">
      <c r="A17" s="6"/>
      <c r="B17" s="41" t="s">
        <v>43</v>
      </c>
      <c r="C17" s="6"/>
      <c r="D17" s="6"/>
    </row>
    <row r="18" spans="1:4">
      <c r="A18" s="6"/>
      <c r="B18" s="49"/>
      <c r="C18" s="6"/>
      <c r="D18" s="6"/>
    </row>
    <row r="19" spans="1:4" ht="16">
      <c r="A19" s="6"/>
      <c r="B19" s="7" t="s">
        <v>86</v>
      </c>
      <c r="C19" s="6"/>
      <c r="D19" s="6"/>
    </row>
    <row r="20" spans="1:4" ht="16">
      <c r="A20" s="6"/>
      <c r="B20" s="8" t="s">
        <v>270</v>
      </c>
      <c r="C20" s="6"/>
      <c r="D20" s="6"/>
    </row>
    <row r="21" spans="1:4" ht="16">
      <c r="A21" s="6"/>
      <c r="B21" s="8" t="s">
        <v>43</v>
      </c>
      <c r="C21" s="6"/>
      <c r="D21" s="6"/>
    </row>
    <row r="22" spans="1:4">
      <c r="A22" s="6"/>
      <c r="B22" s="49"/>
      <c r="C22" s="6"/>
      <c r="D22" s="6"/>
    </row>
    <row r="23" spans="1:4" ht="16">
      <c r="A23" s="6"/>
      <c r="B23" s="7" t="s">
        <v>271</v>
      </c>
      <c r="C23" s="6"/>
      <c r="D23" s="6"/>
    </row>
    <row r="24" spans="1:4" ht="16">
      <c r="A24" s="6"/>
      <c r="B24" s="8" t="s">
        <v>90</v>
      </c>
      <c r="C24" s="6"/>
      <c r="D24" s="6"/>
    </row>
    <row r="25" spans="1:4" ht="16">
      <c r="A25" s="6"/>
      <c r="B25" s="8" t="s">
        <v>43</v>
      </c>
      <c r="C25" s="6"/>
      <c r="D25" s="6"/>
    </row>
    <row r="26" spans="1:4">
      <c r="A26" s="6"/>
      <c r="B26" s="49"/>
      <c r="C26" s="6"/>
      <c r="D26" s="6"/>
    </row>
    <row r="27" spans="1:4">
      <c r="A27" s="6"/>
      <c r="B27" s="42" t="s">
        <v>93</v>
      </c>
      <c r="C27" s="6"/>
      <c r="D27" s="6"/>
    </row>
    <row r="28" spans="1:4" ht="16">
      <c r="A28" s="6"/>
      <c r="B28" s="8" t="s">
        <v>95</v>
      </c>
      <c r="C28" s="6"/>
      <c r="D28" s="6"/>
    </row>
    <row r="29" spans="1:4" ht="16">
      <c r="A29" s="6"/>
      <c r="B29" s="8" t="s">
        <v>272</v>
      </c>
      <c r="C29" s="6"/>
      <c r="D29" s="6"/>
    </row>
    <row r="30" spans="1:4" ht="16">
      <c r="A30" s="6"/>
      <c r="B30" s="8" t="s">
        <v>273</v>
      </c>
      <c r="C30" s="6"/>
      <c r="D30" s="6"/>
    </row>
    <row r="31" spans="1:4">
      <c r="A31" s="6"/>
      <c r="B31" s="49"/>
      <c r="C31" s="6"/>
      <c r="D31" s="6"/>
    </row>
    <row r="32" spans="1:4" ht="16">
      <c r="A32" s="6"/>
      <c r="B32" s="8" t="s">
        <v>99</v>
      </c>
      <c r="C32" s="6"/>
      <c r="D32" s="6"/>
    </row>
    <row r="33" spans="1:4" ht="16">
      <c r="A33" s="6"/>
      <c r="B33" s="8" t="s">
        <v>274</v>
      </c>
      <c r="C33" s="6"/>
      <c r="D33" s="6"/>
    </row>
    <row r="34" spans="1:4" ht="16">
      <c r="A34" s="6"/>
      <c r="B34" s="8" t="s">
        <v>275</v>
      </c>
      <c r="C34" s="6"/>
      <c r="D34" s="6"/>
    </row>
    <row r="35" spans="1:4" ht="16">
      <c r="A35" s="6"/>
      <c r="B35" s="8" t="s">
        <v>101</v>
      </c>
      <c r="C35" s="6"/>
      <c r="D35" s="6"/>
    </row>
    <row r="36" spans="1:4">
      <c r="A36" s="6"/>
      <c r="B36" s="49"/>
      <c r="C36" s="6"/>
      <c r="D36" s="6"/>
    </row>
    <row r="37" spans="1:4" ht="16">
      <c r="A37" s="6"/>
      <c r="B37" s="50" t="s">
        <v>102</v>
      </c>
      <c r="C37" s="6"/>
      <c r="D37" s="6"/>
    </row>
    <row r="38" spans="1:4" ht="16">
      <c r="A38" s="6"/>
      <c r="B38" s="8" t="s">
        <v>276</v>
      </c>
      <c r="C38" s="6"/>
      <c r="D38" s="6"/>
    </row>
    <row r="39" spans="1:4" ht="16">
      <c r="A39" s="6"/>
      <c r="B39" s="8" t="s">
        <v>104</v>
      </c>
      <c r="C39" s="6"/>
      <c r="D39" s="6"/>
    </row>
    <row r="40" spans="1:4">
      <c r="A40" s="6"/>
      <c r="B40" s="49"/>
      <c r="C40" s="6"/>
      <c r="D40" s="6"/>
    </row>
    <row r="41" spans="1:4" ht="16">
      <c r="A41" s="6"/>
      <c r="B41" s="8" t="s">
        <v>105</v>
      </c>
      <c r="C41" s="6"/>
      <c r="D41" s="6"/>
    </row>
    <row r="42" spans="1:4" ht="32">
      <c r="A42" s="6"/>
      <c r="B42" s="8" t="s">
        <v>107</v>
      </c>
      <c r="C42" s="6"/>
      <c r="D42" s="6"/>
    </row>
    <row r="43" spans="1:4" ht="16">
      <c r="A43" s="6"/>
      <c r="B43" s="8" t="s">
        <v>43</v>
      </c>
      <c r="C43" s="6"/>
      <c r="D43" s="6"/>
    </row>
    <row r="44" spans="1:4">
      <c r="A44" s="6"/>
      <c r="B44" s="49"/>
      <c r="C44" s="6"/>
      <c r="D44" s="6"/>
    </row>
    <row r="45" spans="1:4" ht="16">
      <c r="A45" s="6"/>
      <c r="B45" s="8" t="s">
        <v>109</v>
      </c>
      <c r="C45" s="6"/>
      <c r="D45" s="6"/>
    </row>
    <row r="46" spans="1:4" ht="32">
      <c r="A46" s="6"/>
      <c r="B46" s="8" t="s">
        <v>111</v>
      </c>
      <c r="C46" s="6"/>
      <c r="D46" s="6"/>
    </row>
    <row r="47" spans="1:4" ht="16">
      <c r="A47" s="6"/>
      <c r="B47" s="8" t="s">
        <v>43</v>
      </c>
      <c r="C47" s="6"/>
      <c r="D47" s="6"/>
    </row>
    <row r="48" spans="1:4">
      <c r="A48" s="6"/>
      <c r="B48" s="49"/>
      <c r="C48" s="6"/>
      <c r="D48" s="6"/>
    </row>
    <row r="49" spans="1:4" ht="16">
      <c r="A49" s="6"/>
      <c r="B49" s="8" t="s">
        <v>113</v>
      </c>
      <c r="C49" s="6"/>
      <c r="D49" s="6"/>
    </row>
    <row r="50" spans="1:4" ht="16">
      <c r="A50" s="6"/>
      <c r="B50" s="8" t="s">
        <v>115</v>
      </c>
      <c r="C50" s="6"/>
      <c r="D50" s="6"/>
    </row>
    <row r="51" spans="1:4" ht="16">
      <c r="A51" s="6"/>
      <c r="B51" s="8" t="s">
        <v>43</v>
      </c>
      <c r="C51" s="6"/>
      <c r="D51" s="6"/>
    </row>
    <row r="52" spans="1:4">
      <c r="A52" s="6"/>
      <c r="B52" s="49"/>
      <c r="C52" s="6"/>
      <c r="D52" s="6"/>
    </row>
    <row r="53" spans="1:4" ht="16">
      <c r="A53" s="6"/>
      <c r="B53" s="8" t="s">
        <v>118</v>
      </c>
      <c r="C53" s="6"/>
      <c r="D53" s="6"/>
    </row>
    <row r="54" spans="1:4" ht="32">
      <c r="A54" s="6"/>
      <c r="B54" s="8" t="s">
        <v>120</v>
      </c>
      <c r="C54" s="6"/>
      <c r="D54" s="6"/>
    </row>
    <row r="55" spans="1:4" ht="16">
      <c r="A55" s="6"/>
      <c r="B55" s="8" t="s">
        <v>272</v>
      </c>
      <c r="C55" s="6"/>
      <c r="D55" s="6"/>
    </row>
    <row r="56" spans="1:4" ht="16">
      <c r="A56" s="6"/>
      <c r="B56" s="8" t="s">
        <v>273</v>
      </c>
      <c r="C56" s="6"/>
      <c r="D56" s="6"/>
    </row>
    <row r="57" spans="1:4">
      <c r="A57" s="6"/>
      <c r="B57" s="49"/>
      <c r="C57" s="6"/>
      <c r="D57" s="6"/>
    </row>
    <row r="58" spans="1:4">
      <c r="A58" s="6"/>
      <c r="B58" s="42" t="s">
        <v>122</v>
      </c>
      <c r="C58" s="6"/>
      <c r="D58" s="6"/>
    </row>
    <row r="59" spans="1:4">
      <c r="A59" s="6"/>
      <c r="B59" s="42" t="s">
        <v>131</v>
      </c>
      <c r="C59" s="6"/>
      <c r="D59" s="6"/>
    </row>
    <row r="60" spans="1:4">
      <c r="A60" s="6"/>
      <c r="B60" s="42" t="s">
        <v>124</v>
      </c>
      <c r="C60" s="6"/>
      <c r="D60" s="6"/>
    </row>
    <row r="61" spans="1:4">
      <c r="A61" s="6"/>
      <c r="B61" s="49"/>
      <c r="C61" s="6"/>
      <c r="D61" s="6"/>
    </row>
    <row r="62" spans="1:4" ht="16">
      <c r="A62" s="6"/>
      <c r="B62" s="8" t="s">
        <v>129</v>
      </c>
      <c r="C62" s="6"/>
      <c r="D62" s="6"/>
    </row>
    <row r="63" spans="1:4" ht="16">
      <c r="A63" s="6"/>
      <c r="B63" s="8" t="s">
        <v>131</v>
      </c>
      <c r="C63" s="6"/>
      <c r="D63" s="6"/>
    </row>
    <row r="64" spans="1:4" ht="16">
      <c r="A64" s="6"/>
      <c r="B64" s="8" t="s">
        <v>275</v>
      </c>
      <c r="C64" s="6"/>
      <c r="D64" s="6"/>
    </row>
    <row r="65" spans="1:4" ht="16">
      <c r="A65" s="6"/>
      <c r="B65" s="8" t="s">
        <v>101</v>
      </c>
      <c r="C65" s="6"/>
      <c r="D65" s="6"/>
    </row>
    <row r="66" spans="1:4">
      <c r="A66" s="6"/>
      <c r="B66" s="49"/>
      <c r="C66" s="6"/>
      <c r="D66" s="6"/>
    </row>
    <row r="67" spans="1:4" ht="16">
      <c r="A67" s="6"/>
      <c r="B67" s="50" t="s">
        <v>174</v>
      </c>
      <c r="C67" s="6"/>
      <c r="D67" s="6"/>
    </row>
    <row r="68" spans="1:4" ht="16">
      <c r="A68" s="6"/>
      <c r="B68" s="8" t="s">
        <v>277</v>
      </c>
      <c r="C68" s="6"/>
      <c r="D68" s="6"/>
    </row>
    <row r="69" spans="1:4" ht="16">
      <c r="A69" s="6"/>
      <c r="B69" s="8" t="s">
        <v>275</v>
      </c>
      <c r="C69" s="6"/>
      <c r="D69" s="6"/>
    </row>
    <row r="70" spans="1:4" ht="16">
      <c r="A70" s="6"/>
      <c r="B70" s="8" t="s">
        <v>101</v>
      </c>
      <c r="C70" s="6"/>
      <c r="D70" s="6"/>
    </row>
    <row r="71" spans="1:4" ht="16">
      <c r="A71" s="6"/>
      <c r="B71" s="8" t="s">
        <v>176</v>
      </c>
      <c r="C71" s="6"/>
      <c r="D71" s="6"/>
    </row>
    <row r="72" spans="1:4">
      <c r="A72" s="6"/>
      <c r="B72" s="49"/>
      <c r="C72" s="6"/>
      <c r="D72" s="6"/>
    </row>
    <row r="73" spans="1:4">
      <c r="A73" s="6"/>
      <c r="B73" s="42" t="s">
        <v>177</v>
      </c>
      <c r="C73" s="6"/>
      <c r="D73" s="6"/>
    </row>
    <row r="74" spans="1:4">
      <c r="A74" s="6"/>
      <c r="B74" s="42" t="s">
        <v>131</v>
      </c>
      <c r="C74" s="6"/>
      <c r="D74" s="6"/>
    </row>
    <row r="75" spans="1:4">
      <c r="A75" s="6"/>
      <c r="B75" s="42" t="s">
        <v>43</v>
      </c>
      <c r="C75" s="6"/>
      <c r="D75" s="6"/>
    </row>
    <row r="76" spans="1:4">
      <c r="A76" s="6"/>
      <c r="B76" s="42" t="s">
        <v>278</v>
      </c>
      <c r="C76" s="6"/>
      <c r="D76" s="6"/>
    </row>
    <row r="77" spans="1:4">
      <c r="A77" s="6"/>
      <c r="B77" s="49"/>
      <c r="C77" s="6"/>
      <c r="D77" s="6"/>
    </row>
    <row r="78" spans="1:4" ht="16">
      <c r="A78" s="6"/>
      <c r="B78" s="50" t="s">
        <v>180</v>
      </c>
      <c r="C78" s="6"/>
      <c r="D78" s="6"/>
    </row>
    <row r="79" spans="1:4" ht="16">
      <c r="A79" s="6"/>
      <c r="B79" s="8" t="s">
        <v>182</v>
      </c>
      <c r="C79" s="6"/>
      <c r="D79" s="6"/>
    </row>
    <row r="80" spans="1:4" ht="16">
      <c r="A80" s="6"/>
      <c r="B80" s="8" t="s">
        <v>275</v>
      </c>
      <c r="C80" s="6"/>
      <c r="D80" s="6"/>
    </row>
    <row r="81" spans="1:4" ht="16">
      <c r="A81" s="6"/>
      <c r="B81" s="8" t="s">
        <v>101</v>
      </c>
      <c r="C81" s="6"/>
      <c r="D81" s="6"/>
    </row>
    <row r="82" spans="1:4">
      <c r="A82" s="6"/>
      <c r="B82" s="49"/>
      <c r="C82" s="6"/>
      <c r="D82" s="6"/>
    </row>
    <row r="83" spans="1:4" ht="16">
      <c r="A83" s="6"/>
      <c r="B83" s="50" t="s">
        <v>186</v>
      </c>
      <c r="C83" s="6"/>
      <c r="D83" s="6"/>
    </row>
    <row r="84" spans="1:4" ht="16">
      <c r="A84" s="6"/>
      <c r="B84" s="8" t="s">
        <v>188</v>
      </c>
      <c r="C84" s="6"/>
      <c r="D84" s="6"/>
    </row>
    <row r="85" spans="1:4" ht="16">
      <c r="A85" s="6"/>
      <c r="B85" s="8" t="s">
        <v>279</v>
      </c>
      <c r="C85" s="6"/>
      <c r="D85" s="6"/>
    </row>
    <row r="86" spans="1:4" ht="16">
      <c r="A86" s="6"/>
      <c r="B86" s="8" t="s">
        <v>101</v>
      </c>
      <c r="C86" s="6"/>
      <c r="D86" s="6"/>
    </row>
    <row r="87" spans="1:4">
      <c r="A87" s="6"/>
      <c r="B87" s="49"/>
      <c r="C87" s="6"/>
      <c r="D87" s="6"/>
    </row>
    <row r="88" spans="1:4" ht="16">
      <c r="A88" s="6"/>
      <c r="B88" s="50" t="s">
        <v>191</v>
      </c>
      <c r="C88" s="6"/>
      <c r="D88" s="6"/>
    </row>
    <row r="89" spans="1:4" ht="16">
      <c r="A89" s="6"/>
      <c r="B89" s="8" t="s">
        <v>131</v>
      </c>
      <c r="C89" s="6"/>
      <c r="D89" s="6"/>
    </row>
    <row r="90" spans="1:4" ht="32">
      <c r="A90" s="6"/>
      <c r="B90" s="8" t="s">
        <v>280</v>
      </c>
      <c r="C90" s="6"/>
      <c r="D90" s="6"/>
    </row>
    <row r="91" spans="1:4" ht="16">
      <c r="A91" s="6"/>
      <c r="B91" s="8" t="s">
        <v>101</v>
      </c>
      <c r="C91" s="6"/>
      <c r="D91" s="6"/>
    </row>
    <row r="92" spans="1:4">
      <c r="A92" s="6"/>
      <c r="B92" s="49"/>
      <c r="C92" s="6"/>
      <c r="D92" s="6"/>
    </row>
    <row r="93" spans="1:4" ht="16">
      <c r="A93" s="6"/>
      <c r="B93" s="50" t="s">
        <v>193</v>
      </c>
      <c r="C93" s="6"/>
      <c r="D93" s="6"/>
    </row>
    <row r="94" spans="1:4" ht="16">
      <c r="A94" s="6"/>
      <c r="B94" s="8" t="s">
        <v>281</v>
      </c>
      <c r="C94" s="6"/>
      <c r="D94" s="6"/>
    </row>
    <row r="95" spans="1:4" ht="16">
      <c r="A95" s="6"/>
      <c r="B95" s="8" t="s">
        <v>43</v>
      </c>
      <c r="C95" s="6"/>
      <c r="D95" s="6"/>
    </row>
    <row r="96" spans="1:4">
      <c r="A96" s="6"/>
      <c r="B96" s="49"/>
      <c r="C96" s="6"/>
      <c r="D96" s="6"/>
    </row>
    <row r="97" spans="1:4" ht="16">
      <c r="A97" s="6"/>
      <c r="B97" s="50" t="s">
        <v>196</v>
      </c>
      <c r="C97" s="6"/>
      <c r="D97" s="6"/>
    </row>
    <row r="98" spans="1:4" ht="16">
      <c r="A98" s="6"/>
      <c r="B98" s="8" t="s">
        <v>131</v>
      </c>
      <c r="C98" s="6"/>
      <c r="D98" s="6"/>
    </row>
    <row r="99" spans="1:4" ht="16">
      <c r="A99" s="6"/>
      <c r="B99" s="8" t="s">
        <v>43</v>
      </c>
      <c r="C99" s="6"/>
      <c r="D99" s="6"/>
    </row>
    <row r="100" spans="1:4" ht="16">
      <c r="A100" s="6"/>
      <c r="B100" s="8" t="s">
        <v>282</v>
      </c>
      <c r="C100" s="6"/>
      <c r="D100" s="6"/>
    </row>
    <row r="101" spans="1:4" ht="16">
      <c r="A101" s="6"/>
      <c r="B101" s="50"/>
      <c r="C101" s="6"/>
      <c r="D101" s="6"/>
    </row>
    <row r="102" spans="1:4" ht="16">
      <c r="A102" s="6"/>
      <c r="B102" s="8" t="s">
        <v>198</v>
      </c>
      <c r="C102" s="6"/>
      <c r="D102" s="6"/>
    </row>
    <row r="103" spans="1:4" ht="16">
      <c r="A103" s="6"/>
      <c r="B103" s="8" t="s">
        <v>283</v>
      </c>
      <c r="C103" s="6"/>
      <c r="D103" s="6"/>
    </row>
    <row r="104" spans="1:4" ht="16">
      <c r="A104" s="6"/>
      <c r="B104" s="8" t="s">
        <v>284</v>
      </c>
      <c r="C104" s="6"/>
      <c r="D104" s="6"/>
    </row>
    <row r="105" spans="1:4" ht="16">
      <c r="A105" s="6"/>
      <c r="B105" s="8" t="s">
        <v>285</v>
      </c>
      <c r="C105" s="6"/>
      <c r="D105" s="6"/>
    </row>
    <row r="106" spans="1:4">
      <c r="A106" s="6"/>
      <c r="B106" s="49"/>
      <c r="C106" s="6"/>
      <c r="D106" s="6"/>
    </row>
    <row r="107" spans="1:4" ht="16">
      <c r="A107" s="6"/>
      <c r="B107" s="8" t="s">
        <v>200</v>
      </c>
      <c r="C107" s="6"/>
      <c r="D107" s="6"/>
    </row>
    <row r="108" spans="1:4" ht="16">
      <c r="A108" s="6"/>
      <c r="B108" s="8" t="s">
        <v>202</v>
      </c>
      <c r="C108" s="6"/>
      <c r="D108" s="6"/>
    </row>
    <row r="109" spans="1:4" ht="16">
      <c r="A109" s="6"/>
      <c r="B109" s="8" t="s">
        <v>43</v>
      </c>
      <c r="C109" s="6"/>
      <c r="D109" s="6"/>
    </row>
    <row r="110" spans="1:4">
      <c r="A110" s="6"/>
      <c r="B110" s="49"/>
      <c r="C110" s="6"/>
      <c r="D110" s="6"/>
    </row>
    <row r="111" spans="1:4" ht="16">
      <c r="A111" s="6"/>
      <c r="B111" s="50" t="s">
        <v>205</v>
      </c>
      <c r="C111" s="6"/>
      <c r="D111" s="6"/>
    </row>
    <row r="112" spans="1:4" ht="16">
      <c r="A112" s="6"/>
      <c r="B112" s="8" t="s">
        <v>131</v>
      </c>
      <c r="C112" s="6"/>
      <c r="D112" s="6"/>
    </row>
    <row r="113" spans="1:4" ht="16">
      <c r="A113" s="6"/>
      <c r="B113" s="8" t="s">
        <v>286</v>
      </c>
      <c r="C113" s="6"/>
      <c r="D113" s="6"/>
    </row>
    <row r="114" spans="1:4">
      <c r="A114" s="6"/>
      <c r="B114" s="49"/>
      <c r="C114" s="6"/>
      <c r="D114" s="6"/>
    </row>
    <row r="115" spans="1:4" ht="16">
      <c r="A115" s="6"/>
      <c r="B115" s="8" t="s">
        <v>209</v>
      </c>
      <c r="C115" s="6"/>
      <c r="D115" s="6"/>
    </row>
    <row r="116" spans="1:4" ht="16">
      <c r="A116" s="6"/>
      <c r="B116" s="8" t="s">
        <v>287</v>
      </c>
      <c r="C116" s="6"/>
      <c r="D116" s="6"/>
    </row>
    <row r="117" spans="1:4" ht="16">
      <c r="A117" s="6"/>
      <c r="B117" s="8" t="s">
        <v>43</v>
      </c>
      <c r="C117" s="6"/>
      <c r="D117" s="6"/>
    </row>
    <row r="118" spans="1:4" ht="16">
      <c r="A118" s="6"/>
      <c r="B118" s="50"/>
      <c r="C118" s="6"/>
      <c r="D118" s="6"/>
    </row>
    <row r="119" spans="1:4" ht="16">
      <c r="A119" s="6"/>
      <c r="B119" s="8" t="s">
        <v>211</v>
      </c>
      <c r="C119" s="6"/>
      <c r="D119" s="6"/>
    </row>
    <row r="120" spans="1:4" ht="16">
      <c r="A120" s="6"/>
      <c r="B120" s="8" t="s">
        <v>131</v>
      </c>
      <c r="C120" s="6"/>
      <c r="D120" s="6"/>
    </row>
    <row r="121" spans="1:4" ht="16">
      <c r="A121" s="6"/>
      <c r="B121" s="8" t="s">
        <v>43</v>
      </c>
      <c r="C121" s="6"/>
      <c r="D121" s="6"/>
    </row>
    <row r="122" spans="1:4" ht="16">
      <c r="A122" s="6"/>
      <c r="B122" s="8" t="s">
        <v>213</v>
      </c>
      <c r="C122" s="6"/>
      <c r="D122" s="6"/>
    </row>
    <row r="123" spans="1:4">
      <c r="A123" s="6"/>
      <c r="B123" s="49"/>
      <c r="C123" s="6"/>
      <c r="D123" s="6"/>
    </row>
    <row r="124" spans="1:4" ht="16">
      <c r="A124" s="6"/>
      <c r="B124" s="50" t="s">
        <v>215</v>
      </c>
      <c r="C124" s="6"/>
      <c r="D124" s="6"/>
    </row>
    <row r="125" spans="1:4" ht="16">
      <c r="A125" s="6"/>
      <c r="B125" s="8" t="s">
        <v>288</v>
      </c>
      <c r="C125" s="6"/>
      <c r="D125" s="6"/>
    </row>
    <row r="126" spans="1:4" ht="16">
      <c r="A126" s="6"/>
      <c r="B126" s="8" t="s">
        <v>43</v>
      </c>
      <c r="C126" s="6"/>
      <c r="D126" s="6"/>
    </row>
    <row r="127" spans="1:4">
      <c r="A127" s="6"/>
      <c r="B127" s="49"/>
      <c r="C127" s="6"/>
      <c r="D127" s="6"/>
    </row>
    <row r="128" spans="1:4">
      <c r="A128" s="6"/>
      <c r="B128" s="42" t="s">
        <v>252</v>
      </c>
      <c r="C128" s="6"/>
      <c r="D128" s="6"/>
    </row>
    <row r="129" spans="1:4">
      <c r="A129" s="6"/>
      <c r="B129" s="42" t="s">
        <v>131</v>
      </c>
      <c r="C129" s="6"/>
      <c r="D129" s="6"/>
    </row>
    <row r="130" spans="1:4">
      <c r="A130" s="6"/>
      <c r="B130" s="42" t="s">
        <v>43</v>
      </c>
      <c r="C130" s="6"/>
      <c r="D130" s="6"/>
    </row>
    <row r="131" spans="1:4">
      <c r="A131" s="6"/>
      <c r="B131" s="49"/>
      <c r="C131" s="6"/>
      <c r="D131" s="6"/>
    </row>
    <row r="132" spans="1:4" ht="16">
      <c r="A132" s="6"/>
      <c r="B132" s="50" t="s">
        <v>255</v>
      </c>
      <c r="C132" s="6"/>
      <c r="D132" s="6"/>
    </row>
    <row r="133" spans="1:4" ht="16">
      <c r="A133" s="6"/>
      <c r="B133" s="8" t="s">
        <v>289</v>
      </c>
      <c r="C133" s="6"/>
      <c r="D133" s="6"/>
    </row>
    <row r="134" spans="1:4" ht="16">
      <c r="A134" s="6"/>
      <c r="B134" s="8" t="s">
        <v>43</v>
      </c>
      <c r="C134" s="6"/>
      <c r="D134" s="6"/>
    </row>
    <row r="135" spans="1:4">
      <c r="A135" s="6"/>
      <c r="B135" s="49"/>
      <c r="C135" s="6"/>
      <c r="D135" s="6"/>
    </row>
    <row r="136" spans="1:4" ht="16">
      <c r="A136" s="6"/>
      <c r="B136" s="50" t="s">
        <v>257</v>
      </c>
      <c r="C136" s="6"/>
      <c r="D136" s="6"/>
    </row>
    <row r="137" spans="1:4" ht="16">
      <c r="A137" s="6"/>
      <c r="B137" s="8" t="s">
        <v>290</v>
      </c>
      <c r="C137" s="6"/>
      <c r="D137" s="6"/>
    </row>
    <row r="138" spans="1:4" ht="16">
      <c r="A138" s="6"/>
      <c r="B138" s="8" t="s">
        <v>43</v>
      </c>
      <c r="C138" s="6"/>
      <c r="D138" s="6"/>
    </row>
    <row r="139" spans="1:4">
      <c r="A139" s="6"/>
      <c r="B139" s="49"/>
      <c r="C139" s="6"/>
      <c r="D139" s="6"/>
    </row>
    <row r="140" spans="1:4" ht="16">
      <c r="A140" s="6"/>
      <c r="B140" s="50" t="s">
        <v>263</v>
      </c>
      <c r="C140" s="6"/>
      <c r="D140" s="6"/>
    </row>
    <row r="141" spans="1:4" ht="16">
      <c r="A141" s="6"/>
      <c r="B141" s="10" t="s">
        <v>291</v>
      </c>
      <c r="C141" s="6"/>
      <c r="D141" s="6"/>
    </row>
    <row r="142" spans="1:4" ht="16">
      <c r="A142" s="6"/>
      <c r="B142" s="10" t="s">
        <v>43</v>
      </c>
      <c r="C142" s="6"/>
      <c r="D142" s="6"/>
    </row>
    <row r="143" spans="1:4">
      <c r="A143" s="6"/>
      <c r="B143" s="49"/>
      <c r="C143" s="6"/>
      <c r="D143" s="6"/>
    </row>
    <row r="144" spans="1:4">
      <c r="A144" s="6"/>
      <c r="B144" s="49" t="s">
        <v>265</v>
      </c>
      <c r="C144" s="6"/>
      <c r="D144" s="6"/>
    </row>
    <row r="145" spans="1:4">
      <c r="A145" s="6"/>
      <c r="B145" s="11" t="s">
        <v>292</v>
      </c>
      <c r="C145" s="6"/>
      <c r="D145" s="6"/>
    </row>
    <row r="146" spans="1:4">
      <c r="A146" s="6"/>
      <c r="B146" s="11" t="s">
        <v>267</v>
      </c>
      <c r="C146" s="6"/>
      <c r="D146" s="6"/>
    </row>
    <row r="147" spans="1:4">
      <c r="A147" s="6"/>
      <c r="B147" s="11" t="s">
        <v>43</v>
      </c>
      <c r="C147" s="6"/>
      <c r="D147" s="6"/>
    </row>
    <row r="148" spans="1:4">
      <c r="A148" s="6"/>
      <c r="B148" s="6"/>
      <c r="C148" s="6"/>
      <c r="D148" s="6"/>
    </row>
    <row r="149" spans="1:4">
      <c r="A149" s="6"/>
      <c r="B149" s="6"/>
      <c r="C149" s="6"/>
      <c r="D149" s="6"/>
    </row>
    <row r="150" spans="1:4">
      <c r="A150" s="6"/>
      <c r="B150" s="6"/>
      <c r="C150" s="6"/>
      <c r="D150" s="6"/>
    </row>
    <row r="151" spans="1:4">
      <c r="A151" s="6"/>
      <c r="B151" s="6"/>
      <c r="C151" s="6"/>
      <c r="D151" s="6"/>
    </row>
    <row r="152" spans="1:4">
      <c r="A152" s="6"/>
      <c r="B152" s="6"/>
      <c r="C152" s="6"/>
      <c r="D152" s="6"/>
    </row>
    <row r="153" spans="1:4">
      <c r="A153" s="6"/>
      <c r="B153" s="6"/>
      <c r="C153" s="6"/>
      <c r="D153" s="6"/>
    </row>
    <row r="154" spans="1:4">
      <c r="A154" s="6"/>
      <c r="B154" s="6"/>
      <c r="C154" s="6"/>
      <c r="D154" s="6"/>
    </row>
    <row r="155" spans="1:4">
      <c r="A155" s="6"/>
      <c r="B155" s="6"/>
      <c r="C155" s="6"/>
      <c r="D155" s="6"/>
    </row>
    <row r="156" spans="1:4">
      <c r="A156" s="6"/>
      <c r="B156" s="6"/>
      <c r="C156" s="6"/>
      <c r="D156" s="6"/>
    </row>
    <row r="157" spans="1:4">
      <c r="A157" s="6"/>
      <c r="B157" s="6"/>
      <c r="C157" s="6"/>
      <c r="D157" s="6"/>
    </row>
    <row r="158" spans="1:4">
      <c r="A158" s="6"/>
      <c r="B158" s="6"/>
      <c r="C158" s="6"/>
      <c r="D158" s="6"/>
    </row>
    <row r="159" spans="1:4">
      <c r="A159" s="6"/>
      <c r="B159" s="6"/>
      <c r="C159" s="6"/>
      <c r="D159" s="6"/>
    </row>
    <row r="160" spans="1:4">
      <c r="A160" s="6"/>
      <c r="B160" s="6"/>
      <c r="C160" s="6"/>
      <c r="D160" s="6"/>
    </row>
    <row r="161" spans="1:4">
      <c r="A161" s="6"/>
      <c r="B161" s="6"/>
      <c r="C161" s="6"/>
      <c r="D161" s="6"/>
    </row>
    <row r="162" spans="1:4">
      <c r="A162" s="6"/>
      <c r="B162" s="6"/>
      <c r="C162" s="6"/>
      <c r="D162" s="6"/>
    </row>
    <row r="163" spans="1:4">
      <c r="A163" s="6"/>
      <c r="B163" s="6"/>
      <c r="C163" s="6"/>
      <c r="D163" s="6"/>
    </row>
    <row r="164" spans="1:4">
      <c r="A164" s="6"/>
      <c r="B164" s="6"/>
      <c r="C164" s="6"/>
      <c r="D164" s="6"/>
    </row>
    <row r="165" spans="1:4">
      <c r="A165" s="6"/>
      <c r="B165" s="6"/>
      <c r="C165" s="6"/>
      <c r="D165" s="6"/>
    </row>
    <row r="166" spans="1:4">
      <c r="A166" s="6"/>
      <c r="B166" s="6"/>
      <c r="C166" s="6"/>
      <c r="D166" s="6"/>
    </row>
    <row r="167" spans="1:4">
      <c r="A167" s="6"/>
      <c r="B167" s="6"/>
      <c r="C167" s="6"/>
      <c r="D167" s="6"/>
    </row>
    <row r="168" spans="1:4">
      <c r="A168" s="6"/>
      <c r="B168" s="6"/>
      <c r="C168" s="6"/>
      <c r="D168" s="6"/>
    </row>
    <row r="169" spans="1:4">
      <c r="A169" s="6"/>
      <c r="B169" s="6"/>
      <c r="C169" s="6"/>
      <c r="D169" s="6"/>
    </row>
    <row r="170" spans="1:4">
      <c r="A170" s="6"/>
      <c r="B170" s="6"/>
      <c r="C170" s="6"/>
      <c r="D170" s="6"/>
    </row>
    <row r="171" spans="1:4">
      <c r="A171" s="6"/>
      <c r="B171" s="6"/>
      <c r="C171" s="6"/>
      <c r="D171" s="6"/>
    </row>
    <row r="172" spans="1:4">
      <c r="A172" s="6"/>
      <c r="B172" s="6"/>
      <c r="C172" s="6"/>
      <c r="D172" s="6"/>
    </row>
    <row r="173" spans="1:4">
      <c r="A173" s="6"/>
      <c r="B173" s="6"/>
      <c r="C173" s="6"/>
      <c r="D173" s="6"/>
    </row>
    <row r="174" spans="1:4">
      <c r="A174" s="6"/>
      <c r="B174" s="6"/>
      <c r="C174" s="6"/>
      <c r="D174" s="6"/>
    </row>
    <row r="175" spans="1:4">
      <c r="A175" s="6"/>
      <c r="B175" s="6"/>
      <c r="C175" s="6"/>
      <c r="D175" s="6"/>
    </row>
    <row r="176" spans="1:4">
      <c r="A176" s="6"/>
      <c r="B176" s="6"/>
      <c r="C176" s="6"/>
      <c r="D176" s="6"/>
    </row>
    <row r="177" spans="1:4">
      <c r="A177" s="6"/>
      <c r="B177" s="6"/>
      <c r="C177" s="6"/>
      <c r="D177" s="6"/>
    </row>
    <row r="178" spans="1:4">
      <c r="A178" s="6"/>
      <c r="B178" s="6"/>
      <c r="C178" s="6"/>
      <c r="D178" s="6"/>
    </row>
    <row r="179" spans="1:4">
      <c r="A179" s="6"/>
      <c r="B179" s="6"/>
      <c r="C179" s="6"/>
      <c r="D179" s="6"/>
    </row>
    <row r="180" spans="1:4">
      <c r="A180" s="6"/>
      <c r="B180" s="6"/>
      <c r="C180" s="6"/>
      <c r="D180" s="6"/>
    </row>
    <row r="181" spans="1:4">
      <c r="A181" s="6"/>
      <c r="B181" s="6"/>
      <c r="C181" s="6"/>
      <c r="D181" s="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db4f6d6-bcd4-433c-91f8-ded6995c112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69C133D64127048B89F9BC0778F924E" ma:contentTypeVersion="11" ma:contentTypeDescription="Creare un nuovo documento." ma:contentTypeScope="" ma:versionID="3909c317c0ddd59e83a2fd6f24e31e09">
  <xsd:schema xmlns:xsd="http://www.w3.org/2001/XMLSchema" xmlns:xs="http://www.w3.org/2001/XMLSchema" xmlns:p="http://schemas.microsoft.com/office/2006/metadata/properties" xmlns:ns2="9db4f6d6-bcd4-433c-91f8-ded6995c112b" xmlns:ns3="be615754-27c4-46b1-82ff-201ed1427061" targetNamespace="http://schemas.microsoft.com/office/2006/metadata/properties" ma:root="true" ma:fieldsID="5e0879aa9d922a89160b05f2f5265ced" ns2:_="" ns3:_="">
    <xsd:import namespace="9db4f6d6-bcd4-433c-91f8-ded6995c112b"/>
    <xsd:import namespace="be615754-27c4-46b1-82ff-201ed142706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b4f6d6-bcd4-433c-91f8-ded6995c11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b6c8680f-d7ab-4ad8-9ea7-de105b99fe8a"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615754-27c4-46b1-82ff-201ed1427061"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564A72-B122-4D8C-9BCA-99D2F03F6CFF}">
  <ds:schemaRefs>
    <ds:schemaRef ds:uri="http://schemas.microsoft.com/sharepoint/v3/contenttype/forms"/>
  </ds:schemaRefs>
</ds:datastoreItem>
</file>

<file path=customXml/itemProps2.xml><?xml version="1.0" encoding="utf-8"?>
<ds:datastoreItem xmlns:ds="http://schemas.openxmlformats.org/officeDocument/2006/customXml" ds:itemID="{D874E588-66F9-4655-BE25-56368C28A348}">
  <ds:schemaRefs>
    <ds:schemaRef ds:uri="http://schemas.microsoft.com/office/infopath/2007/PartnerControls"/>
    <ds:schemaRef ds:uri="http://schemas.openxmlformats.org/package/2006/metadata/core-properties"/>
    <ds:schemaRef ds:uri="http://purl.org/dc/elements/1.1/"/>
    <ds:schemaRef ds:uri="http://www.w3.org/XML/1998/namespace"/>
    <ds:schemaRef ds:uri="http://purl.org/dc/dcmitype/"/>
    <ds:schemaRef ds:uri="http://schemas.microsoft.com/office/2006/documentManagement/types"/>
    <ds:schemaRef ds:uri="http://schemas.microsoft.com/office/2006/metadata/properties"/>
    <ds:schemaRef ds:uri="be615754-27c4-46b1-82ff-201ed1427061"/>
    <ds:schemaRef ds:uri="9db4f6d6-bcd4-433c-91f8-ded6995c112b"/>
    <ds:schemaRef ds:uri="http://purl.org/dc/terms/"/>
  </ds:schemaRefs>
</ds:datastoreItem>
</file>

<file path=customXml/itemProps3.xml><?xml version="1.0" encoding="utf-8"?>
<ds:datastoreItem xmlns:ds="http://schemas.openxmlformats.org/officeDocument/2006/customXml" ds:itemID="{AD9CCE66-DFCA-49E8-A0C5-08C8672AAC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b4f6d6-bcd4-433c-91f8-ded6995c112b"/>
    <ds:schemaRef ds:uri="be615754-27c4-46b1-82ff-201ed14270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Anagrafica!Area_stampa</vt:lpstr>
      <vt:lpstr>'Considerazioni generali'!Area_stampa</vt:lpstr>
      <vt:lpstr>'Misure anticorruzione'!Area_stampa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cp:keywords/>
  <dc:description/>
  <cp:lastModifiedBy>Tiziana Mascia</cp:lastModifiedBy>
  <cp:revision/>
  <cp:lastPrinted>2024-01-30T11:49:55Z</cp:lastPrinted>
  <dcterms:created xsi:type="dcterms:W3CDTF">2015-11-06T14:19:42Z</dcterms:created>
  <dcterms:modified xsi:type="dcterms:W3CDTF">2024-01-31T10:27:45Z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0x010100369C133D64127048B89F9BC0778F924E</vt:lpwstr>
  </property>
  <property fmtid="{D5CDD505-2E9C-101B-9397-08002B2CF9AE}" pid="3" name="MediaServiceImageTags">
    <vt:lpwstr/>
  </property>
</Properties>
</file>