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unicadrsi-my.sharepoint.com/personal/stefania_melas_unica_it/Documents/Accordi/"/>
    </mc:Choice>
  </mc:AlternateContent>
  <xr:revisionPtr revIDLastSave="136" documentId="8_{2E30D53D-8D05-4FAA-AC43-9F283DF87BB9}" xr6:coauthVersionLast="47" xr6:coauthVersionMax="47" xr10:uidLastSave="{CB9B255E-D24B-48D7-AED0-EEF884E84E6A}"/>
  <bookViews>
    <workbookView xWindow="28680" yWindow="-120" windowWidth="29040" windowHeight="15720" xr2:uid="{A1AE5210-A04E-40F1-972F-DC449CAF4874}"/>
  </bookViews>
  <sheets>
    <sheet name="Sedi_UE" sheetId="3" r:id="rId1"/>
  </sheets>
  <definedNames>
    <definedName name="_xlnm._FilterDatabase" localSheetId="0" hidden="1">Sedi_UE!$B$1:$D$425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273" i="3" l="1"/>
  <c r="A274" i="3" s="1"/>
  <c r="A275" i="3" s="1"/>
  <c r="A276" i="3" s="1"/>
  <c r="A277" i="3" s="1"/>
  <c r="A278" i="3" s="1"/>
  <c r="A279" i="3" s="1"/>
  <c r="A280" i="3" s="1"/>
  <c r="A281" i="3" s="1"/>
  <c r="A282" i="3" s="1"/>
  <c r="A283" i="3" s="1"/>
  <c r="A284" i="3" s="1"/>
  <c r="A285" i="3" s="1"/>
  <c r="A286" i="3" s="1"/>
  <c r="A287" i="3" s="1"/>
  <c r="A288" i="3" s="1"/>
  <c r="A289" i="3" s="1"/>
  <c r="A290" i="3" s="1"/>
  <c r="A291" i="3" s="1"/>
  <c r="A292" i="3" s="1"/>
  <c r="A293" i="3" s="1"/>
  <c r="A294" i="3" s="1"/>
  <c r="A295" i="3" s="1"/>
  <c r="A296" i="3" s="1"/>
  <c r="A297" i="3" s="1"/>
  <c r="A298" i="3" s="1"/>
  <c r="A299" i="3" s="1"/>
  <c r="A300" i="3" s="1"/>
  <c r="A301" i="3" s="1"/>
  <c r="A302" i="3" s="1"/>
  <c r="A303" i="3" s="1"/>
  <c r="A304" i="3" s="1"/>
  <c r="A305" i="3" s="1"/>
  <c r="A306" i="3" s="1"/>
  <c r="A307" i="3" s="1"/>
  <c r="A308" i="3" s="1"/>
  <c r="A309" i="3" s="1"/>
  <c r="A310" i="3" s="1"/>
  <c r="A311" i="3" s="1"/>
  <c r="A312" i="3" s="1"/>
  <c r="A313" i="3" s="1"/>
  <c r="A314" i="3" s="1"/>
  <c r="A315" i="3" s="1"/>
  <c r="A316" i="3" s="1"/>
  <c r="A317" i="3" s="1"/>
  <c r="A318" i="3" s="1"/>
  <c r="A319" i="3" s="1"/>
  <c r="A320" i="3" s="1"/>
  <c r="A321" i="3" s="1"/>
  <c r="A322" i="3" s="1"/>
  <c r="A323" i="3" s="1"/>
  <c r="A324" i="3" s="1"/>
  <c r="A325" i="3" s="1"/>
  <c r="A326" i="3" s="1"/>
  <c r="A327" i="3" s="1"/>
  <c r="A328" i="3" s="1"/>
  <c r="A329" i="3" s="1"/>
  <c r="A330" i="3" s="1"/>
  <c r="A331" i="3" s="1"/>
  <c r="A332" i="3" s="1"/>
  <c r="A333" i="3" s="1"/>
  <c r="A334" i="3" s="1"/>
  <c r="A335" i="3" s="1"/>
  <c r="A336" i="3" s="1"/>
  <c r="A337" i="3" s="1"/>
  <c r="A338" i="3" s="1"/>
  <c r="A339" i="3" s="1"/>
  <c r="A340" i="3" s="1"/>
  <c r="A341" i="3" s="1"/>
  <c r="A342" i="3" s="1"/>
  <c r="A343" i="3" s="1"/>
  <c r="A344" i="3" s="1"/>
  <c r="A345" i="3" s="1"/>
  <c r="A346" i="3" s="1"/>
  <c r="A347" i="3" s="1"/>
  <c r="A348" i="3" s="1"/>
  <c r="A349" i="3" s="1"/>
  <c r="A350" i="3" s="1"/>
  <c r="A351" i="3" s="1"/>
  <c r="A352" i="3" s="1"/>
  <c r="A353" i="3" s="1"/>
  <c r="A354" i="3" s="1"/>
  <c r="A355" i="3" s="1"/>
  <c r="A356" i="3" s="1"/>
  <c r="A357" i="3" s="1"/>
  <c r="A358" i="3" s="1"/>
  <c r="A359" i="3" s="1"/>
  <c r="A360" i="3" s="1"/>
  <c r="A361" i="3" s="1"/>
  <c r="A362" i="3" s="1"/>
  <c r="A363" i="3" s="1"/>
  <c r="A364" i="3" s="1"/>
  <c r="A365" i="3" s="1"/>
  <c r="A366" i="3" s="1"/>
  <c r="A367" i="3" s="1"/>
  <c r="A368" i="3" s="1"/>
  <c r="A369" i="3" s="1"/>
  <c r="A370" i="3" s="1"/>
  <c r="A371" i="3" s="1"/>
  <c r="A372" i="3" s="1"/>
  <c r="A373" i="3" s="1"/>
  <c r="A374" i="3" s="1"/>
  <c r="A375" i="3" s="1"/>
  <c r="A376" i="3" s="1"/>
  <c r="A377" i="3" s="1"/>
  <c r="A378" i="3" s="1"/>
  <c r="A379" i="3" s="1"/>
  <c r="A380" i="3" s="1"/>
  <c r="A381" i="3" s="1"/>
  <c r="A382" i="3" s="1"/>
  <c r="A383" i="3" s="1"/>
  <c r="A384" i="3" s="1"/>
  <c r="A385" i="3" s="1"/>
  <c r="A386" i="3" s="1"/>
  <c r="A387" i="3" s="1"/>
  <c r="A388" i="3" s="1"/>
  <c r="A389" i="3" s="1"/>
  <c r="A390" i="3" s="1"/>
  <c r="A391" i="3" s="1"/>
  <c r="A392" i="3" s="1"/>
  <c r="A393" i="3" s="1"/>
  <c r="A394" i="3" s="1"/>
  <c r="A395" i="3" s="1"/>
  <c r="A396" i="3" s="1"/>
  <c r="A397" i="3" s="1"/>
  <c r="A398" i="3" s="1"/>
  <c r="A399" i="3" s="1"/>
  <c r="A400" i="3" s="1"/>
  <c r="A401" i="3" s="1"/>
  <c r="A402" i="3" s="1"/>
  <c r="A403" i="3" s="1"/>
  <c r="A404" i="3" s="1"/>
  <c r="A405" i="3" s="1"/>
  <c r="A406" i="3" s="1"/>
  <c r="A407" i="3" s="1"/>
  <c r="A408" i="3" s="1"/>
  <c r="A409" i="3" s="1"/>
  <c r="A410" i="3" s="1"/>
  <c r="A411" i="3" s="1"/>
  <c r="A412" i="3" s="1"/>
  <c r="A413" i="3" s="1"/>
  <c r="A414" i="3" s="1"/>
  <c r="A415" i="3" s="1"/>
  <c r="A416" i="3" s="1"/>
  <c r="A417" i="3" s="1"/>
  <c r="A418" i="3" s="1"/>
  <c r="A419" i="3" s="1"/>
  <c r="A420" i="3" s="1"/>
  <c r="A421" i="3" s="1"/>
  <c r="A422" i="3" s="1"/>
  <c r="A423" i="3" s="1"/>
  <c r="A424" i="3" s="1"/>
  <c r="A425" i="3" s="1"/>
  <c r="A272" i="3"/>
  <c r="A3" i="3"/>
  <c r="A4" i="3" s="1"/>
  <c r="A5" i="3" s="1"/>
  <c r="A6" i="3" s="1"/>
  <c r="A7" i="3" s="1"/>
  <c r="A8" i="3" s="1"/>
  <c r="A9" i="3" s="1"/>
  <c r="A10" i="3" s="1"/>
  <c r="A11" i="3" s="1"/>
  <c r="A12" i="3" s="1"/>
  <c r="A13" i="3" s="1"/>
  <c r="A14" i="3" s="1"/>
  <c r="A15" i="3" s="1"/>
  <c r="A16" i="3" s="1"/>
  <c r="A17" i="3" s="1"/>
  <c r="A18" i="3" s="1"/>
  <c r="A19" i="3" s="1"/>
  <c r="A20" i="3" s="1"/>
  <c r="A21" i="3" s="1"/>
  <c r="A22" i="3" s="1"/>
  <c r="A23" i="3" s="1"/>
  <c r="A24" i="3" s="1"/>
  <c r="A25" i="3" s="1"/>
  <c r="A26" i="3" s="1"/>
  <c r="A27" i="3" s="1"/>
  <c r="A28" i="3" s="1"/>
  <c r="A29" i="3" s="1"/>
  <c r="A30" i="3" s="1"/>
  <c r="A31" i="3" s="1"/>
  <c r="A32" i="3" s="1"/>
  <c r="A33" i="3" s="1"/>
  <c r="A34" i="3" s="1"/>
  <c r="A35" i="3" s="1"/>
  <c r="A36" i="3" s="1"/>
  <c r="A37" i="3" s="1"/>
  <c r="A38" i="3" s="1"/>
  <c r="A39" i="3" s="1"/>
  <c r="A40" i="3" s="1"/>
  <c r="A41" i="3" s="1"/>
  <c r="A42" i="3" s="1"/>
  <c r="A43" i="3" s="1"/>
  <c r="A44" i="3" s="1"/>
  <c r="A45" i="3" s="1"/>
  <c r="A46" i="3" s="1"/>
  <c r="A47" i="3" s="1"/>
  <c r="A48" i="3" s="1"/>
  <c r="A49" i="3" s="1"/>
  <c r="A50" i="3" s="1"/>
  <c r="A51" i="3" s="1"/>
  <c r="A52" i="3" s="1"/>
  <c r="A53" i="3" s="1"/>
  <c r="A54" i="3" s="1"/>
  <c r="A55" i="3" s="1"/>
  <c r="A56" i="3" s="1"/>
  <c r="A57" i="3" s="1"/>
  <c r="A58" i="3" s="1"/>
  <c r="A59" i="3" s="1"/>
  <c r="A60" i="3" s="1"/>
  <c r="A61" i="3" s="1"/>
  <c r="A62" i="3" s="1"/>
  <c r="A63" i="3" s="1"/>
  <c r="A64" i="3" s="1"/>
  <c r="A65" i="3" s="1"/>
  <c r="A66" i="3" s="1"/>
  <c r="A67" i="3" s="1"/>
  <c r="A68" i="3" s="1"/>
  <c r="A69" i="3" s="1"/>
  <c r="A70" i="3" s="1"/>
  <c r="A71" i="3" s="1"/>
  <c r="A72" i="3" s="1"/>
  <c r="A73" i="3" s="1"/>
  <c r="A74" i="3" s="1"/>
  <c r="A75" i="3" s="1"/>
  <c r="A76" i="3" s="1"/>
  <c r="A77" i="3" s="1"/>
  <c r="A78" i="3" s="1"/>
  <c r="A79" i="3" s="1"/>
  <c r="A80" i="3" s="1"/>
  <c r="A81" i="3" s="1"/>
  <c r="A82" i="3" s="1"/>
  <c r="A83" i="3" s="1"/>
  <c r="A84" i="3" s="1"/>
  <c r="A85" i="3" s="1"/>
  <c r="A86" i="3" s="1"/>
  <c r="A87" i="3" s="1"/>
  <c r="A88" i="3" s="1"/>
  <c r="A89" i="3" s="1"/>
  <c r="A90" i="3" s="1"/>
  <c r="A91" i="3" s="1"/>
  <c r="A92" i="3" s="1"/>
  <c r="A93" i="3" s="1"/>
  <c r="A94" i="3" s="1"/>
  <c r="A95" i="3" s="1"/>
  <c r="A96" i="3" s="1"/>
  <c r="A97" i="3" s="1"/>
  <c r="A98" i="3" s="1"/>
  <c r="A99" i="3" s="1"/>
  <c r="A100" i="3" s="1"/>
  <c r="A101" i="3" s="1"/>
  <c r="A102" i="3" s="1"/>
  <c r="A103" i="3" s="1"/>
  <c r="A104" i="3" s="1"/>
  <c r="A105" i="3" s="1"/>
  <c r="A106" i="3" s="1"/>
  <c r="A107" i="3" s="1"/>
  <c r="A108" i="3" s="1"/>
  <c r="A109" i="3" s="1"/>
  <c r="A110" i="3" s="1"/>
  <c r="A111" i="3" s="1"/>
  <c r="A112" i="3" s="1"/>
  <c r="A113" i="3" s="1"/>
  <c r="A114" i="3" s="1"/>
  <c r="A115" i="3" s="1"/>
  <c r="A116" i="3" s="1"/>
  <c r="A117" i="3" s="1"/>
  <c r="A118" i="3" s="1"/>
  <c r="A119" i="3" s="1"/>
  <c r="A120" i="3" s="1"/>
  <c r="A121" i="3" s="1"/>
  <c r="A122" i="3" s="1"/>
  <c r="A123" i="3" s="1"/>
  <c r="A124" i="3" s="1"/>
  <c r="A125" i="3" s="1"/>
  <c r="A126" i="3" s="1"/>
  <c r="A127" i="3" s="1"/>
  <c r="A128" i="3" s="1"/>
  <c r="A129" i="3" s="1"/>
  <c r="A130" i="3" s="1"/>
  <c r="A131" i="3" s="1"/>
  <c r="A132" i="3" s="1"/>
  <c r="A133" i="3" s="1"/>
  <c r="A134" i="3" s="1"/>
  <c r="A135" i="3" s="1"/>
  <c r="A136" i="3" s="1"/>
  <c r="A137" i="3" s="1"/>
  <c r="A138" i="3" s="1"/>
  <c r="A139" i="3" s="1"/>
  <c r="A140" i="3" s="1"/>
  <c r="A141" i="3" s="1"/>
  <c r="A142" i="3" s="1"/>
  <c r="A143" i="3" s="1"/>
  <c r="A144" i="3" s="1"/>
  <c r="A145" i="3" s="1"/>
  <c r="A146" i="3" s="1"/>
  <c r="A147" i="3" s="1"/>
  <c r="A148" i="3" s="1"/>
  <c r="A149" i="3" s="1"/>
  <c r="A150" i="3" s="1"/>
  <c r="A151" i="3" s="1"/>
  <c r="A152" i="3" s="1"/>
  <c r="A153" i="3" s="1"/>
  <c r="A154" i="3" s="1"/>
  <c r="A155" i="3" s="1"/>
  <c r="A156" i="3" s="1"/>
  <c r="A157" i="3" s="1"/>
  <c r="A158" i="3" s="1"/>
  <c r="A159" i="3" s="1"/>
  <c r="A160" i="3" s="1"/>
  <c r="A161" i="3" s="1"/>
  <c r="A162" i="3" s="1"/>
  <c r="A163" i="3" s="1"/>
  <c r="A164" i="3" s="1"/>
  <c r="A165" i="3" s="1"/>
  <c r="A166" i="3" s="1"/>
  <c r="A167" i="3" s="1"/>
  <c r="A168" i="3" s="1"/>
  <c r="A169" i="3" s="1"/>
  <c r="A170" i="3" s="1"/>
  <c r="A171" i="3" s="1"/>
  <c r="A172" i="3" s="1"/>
  <c r="A173" i="3" s="1"/>
  <c r="A174" i="3" s="1"/>
  <c r="A175" i="3" s="1"/>
  <c r="A176" i="3" s="1"/>
  <c r="A177" i="3" s="1"/>
  <c r="A178" i="3" s="1"/>
  <c r="A179" i="3" s="1"/>
  <c r="A180" i="3" s="1"/>
  <c r="A181" i="3" s="1"/>
  <c r="A182" i="3" s="1"/>
  <c r="A183" i="3" s="1"/>
  <c r="A184" i="3" s="1"/>
  <c r="A185" i="3" s="1"/>
  <c r="A186" i="3" s="1"/>
  <c r="A187" i="3" s="1"/>
  <c r="A188" i="3" s="1"/>
  <c r="A189" i="3" s="1"/>
  <c r="A190" i="3" s="1"/>
  <c r="A191" i="3" s="1"/>
  <c r="A192" i="3" s="1"/>
  <c r="A193" i="3" s="1"/>
  <c r="A194" i="3" s="1"/>
  <c r="A195" i="3" s="1"/>
  <c r="A196" i="3" s="1"/>
  <c r="A197" i="3" s="1"/>
  <c r="A198" i="3" s="1"/>
  <c r="A199" i="3" s="1"/>
  <c r="A200" i="3" s="1"/>
  <c r="A201" i="3" s="1"/>
  <c r="A202" i="3" s="1"/>
  <c r="A203" i="3" s="1"/>
  <c r="A204" i="3" s="1"/>
  <c r="A205" i="3" s="1"/>
  <c r="A206" i="3" s="1"/>
  <c r="A207" i="3" s="1"/>
  <c r="A208" i="3" s="1"/>
  <c r="A209" i="3" s="1"/>
  <c r="A210" i="3" s="1"/>
  <c r="A211" i="3" s="1"/>
  <c r="A212" i="3" s="1"/>
  <c r="A213" i="3" s="1"/>
  <c r="A214" i="3" s="1"/>
  <c r="A215" i="3" s="1"/>
  <c r="A216" i="3" s="1"/>
  <c r="A217" i="3" s="1"/>
  <c r="A218" i="3" s="1"/>
  <c r="A219" i="3" s="1"/>
  <c r="A220" i="3" s="1"/>
  <c r="A221" i="3" s="1"/>
  <c r="A222" i="3" s="1"/>
  <c r="A223" i="3" s="1"/>
  <c r="A224" i="3" s="1"/>
  <c r="A225" i="3" s="1"/>
  <c r="A226" i="3" s="1"/>
  <c r="A227" i="3" s="1"/>
  <c r="A228" i="3" s="1"/>
  <c r="A229" i="3" s="1"/>
  <c r="A230" i="3" s="1"/>
  <c r="A231" i="3" s="1"/>
  <c r="A232" i="3" s="1"/>
  <c r="A233" i="3" s="1"/>
  <c r="A234" i="3" s="1"/>
  <c r="A235" i="3" s="1"/>
  <c r="A236" i="3" s="1"/>
  <c r="A237" i="3" s="1"/>
  <c r="A238" i="3" s="1"/>
  <c r="A239" i="3" s="1"/>
  <c r="A240" i="3" s="1"/>
  <c r="A241" i="3" s="1"/>
  <c r="A242" i="3" s="1"/>
  <c r="A243" i="3" s="1"/>
  <c r="A244" i="3" s="1"/>
  <c r="A245" i="3" s="1"/>
  <c r="A246" i="3" s="1"/>
  <c r="A247" i="3" s="1"/>
  <c r="A248" i="3" s="1"/>
  <c r="A249" i="3" s="1"/>
  <c r="A250" i="3" s="1"/>
  <c r="A251" i="3" s="1"/>
  <c r="A252" i="3" s="1"/>
  <c r="A253" i="3" s="1"/>
  <c r="A254" i="3" s="1"/>
  <c r="A255" i="3" s="1"/>
  <c r="A256" i="3" s="1"/>
  <c r="A257" i="3" s="1"/>
  <c r="A258" i="3" s="1"/>
  <c r="A259" i="3" s="1"/>
  <c r="A260" i="3" s="1"/>
  <c r="A261" i="3" s="1"/>
  <c r="A262" i="3" s="1"/>
  <c r="A263" i="3" s="1"/>
  <c r="A264" i="3" s="1"/>
  <c r="A265" i="3" s="1"/>
  <c r="A266" i="3" s="1"/>
  <c r="A267" i="3" s="1"/>
  <c r="A268" i="3" s="1"/>
  <c r="A269" i="3" s="1"/>
  <c r="A270" i="3" s="1"/>
  <c r="A271" i="3" s="1"/>
</calcChain>
</file>

<file path=xl/sharedStrings.xml><?xml version="1.0" encoding="utf-8"?>
<sst xmlns="http://schemas.openxmlformats.org/spreadsheetml/2006/main" count="1276" uniqueCount="881">
  <si>
    <t>NAZIONE</t>
  </si>
  <si>
    <t>Erasmus Code</t>
  </si>
  <si>
    <t>Nome sede estera</t>
  </si>
  <si>
    <t>Austria</t>
  </si>
  <si>
    <t>A GRAZ01</t>
  </si>
  <si>
    <t>Karl-Franzens-Universität Graz</t>
  </si>
  <si>
    <t>A GRAZ02</t>
  </si>
  <si>
    <t>Technische Universität Graz</t>
  </si>
  <si>
    <t>A GRAZ23</t>
  </si>
  <si>
    <t>Medical University Graz</t>
  </si>
  <si>
    <t>A INNSBRU01</t>
  </si>
  <si>
    <t>Leopold Franzens Universität Innsbruck</t>
  </si>
  <si>
    <t>A LEOBEN01</t>
  </si>
  <si>
    <t>A LINZ01</t>
  </si>
  <si>
    <t>Johannes Kepler University Linz</t>
  </si>
  <si>
    <t>A SALZBUR01</t>
  </si>
  <si>
    <t>University of Salzburg</t>
  </si>
  <si>
    <t>A WIEN01</t>
  </si>
  <si>
    <t>Universität Wien</t>
  </si>
  <si>
    <t>A WIEN03</t>
  </si>
  <si>
    <t>Universität für Bodenkultur Wien (BOKU)</t>
  </si>
  <si>
    <t>A WIEN64</t>
  </si>
  <si>
    <t>Medizinische Universitaet Wien</t>
  </si>
  <si>
    <t>Belgio</t>
  </si>
  <si>
    <t>B ANTWERP01</t>
  </si>
  <si>
    <t>Universiteit Antwerpen</t>
  </si>
  <si>
    <t>B BRUXEL04</t>
  </si>
  <si>
    <t>Université Libre de Bruxelles</t>
  </si>
  <si>
    <t>B DIEPENB01</t>
  </si>
  <si>
    <t>Universiteit Hasselt &amp; Transnational Universiteit Limburg</t>
  </si>
  <si>
    <t>B GENT01</t>
  </si>
  <si>
    <t>Universiteit Gent</t>
  </si>
  <si>
    <t>B LIEGE01</t>
  </si>
  <si>
    <t>Université de Liege</t>
  </si>
  <si>
    <t>B LIEGE38</t>
  </si>
  <si>
    <t>Haute Ecole de la Province de Liége</t>
  </si>
  <si>
    <t>B LOUVAIN01</t>
  </si>
  <si>
    <t>Université Catholique de Louvain a Mons</t>
  </si>
  <si>
    <t>Bulgaria</t>
  </si>
  <si>
    <t>BG BLAGOEV02</t>
  </si>
  <si>
    <t>BG SOFIA02</t>
  </si>
  <si>
    <t>BG SOFIA06</t>
  </si>
  <si>
    <t>Sofia University - St. Kliment Ohridski</t>
  </si>
  <si>
    <t>BG SOFIA20</t>
  </si>
  <si>
    <t>University of Chemical Technology and Metallurgy Sofia (UCTM)</t>
  </si>
  <si>
    <t>BG SOFIA30</t>
  </si>
  <si>
    <t>Bulgarian Academy of Sciences</t>
  </si>
  <si>
    <t>BG VARNA04</t>
  </si>
  <si>
    <t>University of Economics-Varna</t>
  </si>
  <si>
    <t>Cipro</t>
  </si>
  <si>
    <t>CY LEFKOSI01</t>
  </si>
  <si>
    <t>CY NICOSIA01</t>
  </si>
  <si>
    <t>University of Cyprus</t>
  </si>
  <si>
    <t>Repubblica Ceca</t>
  </si>
  <si>
    <t>CZ BRNO01</t>
  </si>
  <si>
    <t>Brno University of Technology</t>
  </si>
  <si>
    <t>CZ BRNO05</t>
  </si>
  <si>
    <t>Masaryk University</t>
  </si>
  <si>
    <t>CZ CESKE01</t>
  </si>
  <si>
    <t>University in South Bohemia in Ceske Budejovice</t>
  </si>
  <si>
    <t>CZ CESKE04</t>
  </si>
  <si>
    <t>Vysoka Skola Technicka a Ekonomicka v Ceskych Budejovicich</t>
  </si>
  <si>
    <t>CZ LIBEREC01</t>
  </si>
  <si>
    <t>Technical University of Liberec</t>
  </si>
  <si>
    <t>CZ OLOMOUC01</t>
  </si>
  <si>
    <t>Univerzita Palackeho v Olomouci</t>
  </si>
  <si>
    <t>CZ PARDUB01</t>
  </si>
  <si>
    <t>University of Pardubice</t>
  </si>
  <si>
    <t>CZ PRAHA01</t>
  </si>
  <si>
    <t>University of Chemistry and Technology</t>
  </si>
  <si>
    <t>CZ PRAHA02</t>
  </si>
  <si>
    <t>CZ PRAHA07</t>
  </si>
  <si>
    <t>Charles University in Prague</t>
  </si>
  <si>
    <t>CZ PRAHA10</t>
  </si>
  <si>
    <t>Czech Technical University in Prague</t>
  </si>
  <si>
    <t>CZ ZLIN01</t>
  </si>
  <si>
    <t>Tomas Bata University in Zlin</t>
  </si>
  <si>
    <t>Germania</t>
  </si>
  <si>
    <t>D BAYREUT01</t>
  </si>
  <si>
    <t>Universität Bayreuth</t>
  </si>
  <si>
    <t>D BERLIN01</t>
  </si>
  <si>
    <t>Freie Universität Berlin</t>
  </si>
  <si>
    <t>D BERLIN02</t>
  </si>
  <si>
    <t>Technische Universität Berlin</t>
  </si>
  <si>
    <t>D BIELEFE02</t>
  </si>
  <si>
    <t>Fachhochschule Bielefeld</t>
  </si>
  <si>
    <t>D BOCHUM01</t>
  </si>
  <si>
    <t>RUHR - Universität Bochum</t>
  </si>
  <si>
    <t>D BONN01</t>
  </si>
  <si>
    <t>D BRANDEN01</t>
  </si>
  <si>
    <t>Technische Hochschule Brandeburg</t>
  </si>
  <si>
    <t>D BREMEN01</t>
  </si>
  <si>
    <t>D BREMEN09</t>
  </si>
  <si>
    <t>Jacobs University Bremen GGMBH</t>
  </si>
  <si>
    <t>D COTTBUS03</t>
  </si>
  <si>
    <t>Albert Ludwigs Universität Freiburg</t>
  </si>
  <si>
    <t>D DEGGEND01</t>
  </si>
  <si>
    <t>Technische Hochschule Deggendorf</t>
  </si>
  <si>
    <t>D DUSSELD01</t>
  </si>
  <si>
    <t>Heinrich-Heine Universität Dusseldorf</t>
  </si>
  <si>
    <t>D EBERSWA01</t>
  </si>
  <si>
    <t>Eberswalde University for Sustainable Development</t>
  </si>
  <si>
    <t>D ERLANGE01</t>
  </si>
  <si>
    <t>Friedrich-Alexander-Universität Erlangen-Nürnberg (FAU)</t>
  </si>
  <si>
    <t>D ESSEN04</t>
  </si>
  <si>
    <t>Universität Duisburg-Essen</t>
  </si>
  <si>
    <t>D FRANKFU04</t>
  </si>
  <si>
    <t>Fachhochschule Frankfurt am Main</t>
  </si>
  <si>
    <t>D FRANKFU08</t>
  </si>
  <si>
    <t>Europa-Universität Viadrina Frankfurt</t>
  </si>
  <si>
    <t>D FREIBUR01</t>
  </si>
  <si>
    <t>D FRIEDRI01</t>
  </si>
  <si>
    <t>Zeppelin Universität</t>
  </si>
  <si>
    <t>D GOTTING01</t>
  </si>
  <si>
    <t>Georg-August-Universität Göttingen</t>
  </si>
  <si>
    <t>D HANNOVE01</t>
  </si>
  <si>
    <t>Gottfried Wilhelm Leibniz Universität Hannover</t>
  </si>
  <si>
    <t>D HEIDELB01</t>
  </si>
  <si>
    <t>Ruprects Karl Universität Heidelberg</t>
  </si>
  <si>
    <t>D JENA01</t>
  </si>
  <si>
    <t>Friedrich-Schiller-Universität Jena</t>
  </si>
  <si>
    <t>D KARLSRU01</t>
  </si>
  <si>
    <t>Karlsruher Institut für Technologie (KIT)</t>
  </si>
  <si>
    <t>D KASSEL01</t>
  </si>
  <si>
    <t>Universität Kassel</t>
  </si>
  <si>
    <t>D KEMPTEN01</t>
  </si>
  <si>
    <t>Hochschule für Andewandte Wissenschaften Kempten</t>
  </si>
  <si>
    <t>D KIEL01</t>
  </si>
  <si>
    <t>Christian-Albrechts-Universität zu Kiel</t>
  </si>
  <si>
    <t>D KOBLENZ02</t>
  </si>
  <si>
    <t>Universität Koblenz-Landau</t>
  </si>
  <si>
    <t>D KONSTAN01</t>
  </si>
  <si>
    <t>Universität Konstanz</t>
  </si>
  <si>
    <t>D MAGDEBU01</t>
  </si>
  <si>
    <t>Otto-Von-Guericke-Universität Magdeburg</t>
  </si>
  <si>
    <t>D MAGDEBU04</t>
  </si>
  <si>
    <t>Hochscule Magdeburg-Stendal</t>
  </si>
  <si>
    <t>D MAINZ01</t>
  </si>
  <si>
    <t>Johannes Gutenberg-Universitat Mainz</t>
  </si>
  <si>
    <t>D MAINZ08</t>
  </si>
  <si>
    <t>Hochschule Mainz - University of Applied Sciences</t>
  </si>
  <si>
    <t>D MANNHEI01</t>
  </si>
  <si>
    <t>Universität Mannheim</t>
  </si>
  <si>
    <t>D MARBURG01</t>
  </si>
  <si>
    <t>Philipps-Universität Marburg</t>
  </si>
  <si>
    <t>D MUNCHEN02</t>
  </si>
  <si>
    <t>Technische Universität München</t>
  </si>
  <si>
    <t>D MUNSTER01</t>
  </si>
  <si>
    <t>Universität Munster</t>
  </si>
  <si>
    <t>D NURNBER02</t>
  </si>
  <si>
    <t>Technische Hochschule Nürnberg Georg Simon Ohm</t>
  </si>
  <si>
    <t>D OSNABRU01</t>
  </si>
  <si>
    <t>Universität Osnabruck</t>
  </si>
  <si>
    <t>D OSNABRU02</t>
  </si>
  <si>
    <t>Hochschule Osnabruck - University of Applied Sciences</t>
  </si>
  <si>
    <t>D POTSDAM01</t>
  </si>
  <si>
    <t>Universität Postdam</t>
  </si>
  <si>
    <t>D REGENSB01</t>
  </si>
  <si>
    <t>Universität Regensburg</t>
  </si>
  <si>
    <t>D REGENSB02</t>
  </si>
  <si>
    <t>Ostbayerische Technische Hochschule Regensburg</t>
  </si>
  <si>
    <t>D SAARBRU01</t>
  </si>
  <si>
    <t>Universitat des Saarlandes</t>
  </si>
  <si>
    <t>D STUTTGA01</t>
  </si>
  <si>
    <t>Universität Stuttgart</t>
  </si>
  <si>
    <t>D TUBINGE01</t>
  </si>
  <si>
    <t>Eberhard Karls Universität Tubingen</t>
  </si>
  <si>
    <t>D ULM01</t>
  </si>
  <si>
    <t>Universität Ulm</t>
  </si>
  <si>
    <t>D WEIMAR01</t>
  </si>
  <si>
    <t>Bauhaus-Universität Weimar</t>
  </si>
  <si>
    <t>D WIESBAD01</t>
  </si>
  <si>
    <t>Hochschule RheinMain</t>
  </si>
  <si>
    <t>D WOLFENB01</t>
  </si>
  <si>
    <t>Ostfalia Hochschule für Angewandte Wissenschaften Braunschweig Wolfenbuttel</t>
  </si>
  <si>
    <t>D WUPPERT01</t>
  </si>
  <si>
    <t>Bergische Universität Wuppertal</t>
  </si>
  <si>
    <t>D WURZBUR01</t>
  </si>
  <si>
    <t>D ZWICKAU01</t>
  </si>
  <si>
    <t>Westsächsische Hochschule Zwickau</t>
  </si>
  <si>
    <t>Danimarca</t>
  </si>
  <si>
    <t>DK ODENSE01</t>
  </si>
  <si>
    <t>University of Southern Denmark</t>
  </si>
  <si>
    <t>Spagna</t>
  </si>
  <si>
    <t>E ALCAL-H01</t>
  </si>
  <si>
    <t>Universidad de Alcalà</t>
  </si>
  <si>
    <t>E ALICANT01</t>
  </si>
  <si>
    <t>Universidad de Alicante</t>
  </si>
  <si>
    <t>E ALMERIA01</t>
  </si>
  <si>
    <t>Universidad de Almeria</t>
  </si>
  <si>
    <t>E BARCELO01</t>
  </si>
  <si>
    <t>Universidad de Barcelona</t>
  </si>
  <si>
    <t>E BARCELO02</t>
  </si>
  <si>
    <t>Universidad Autonoma de Barcelona</t>
  </si>
  <si>
    <t>E BARCELO03</t>
  </si>
  <si>
    <t>E BARCELO15</t>
  </si>
  <si>
    <t>Universidad Pompeu Fabra</t>
  </si>
  <si>
    <t>E BARCELO24</t>
  </si>
  <si>
    <t>E BILBAO01</t>
  </si>
  <si>
    <t>Euskal Erriko Unibertsitatea</t>
  </si>
  <si>
    <t>E BILBAO02</t>
  </si>
  <si>
    <t>E BURGOS01</t>
  </si>
  <si>
    <t>Universidad de Burgos</t>
  </si>
  <si>
    <t>E CADIZ01</t>
  </si>
  <si>
    <t>Universidad de Cadiz</t>
  </si>
  <si>
    <t>E CASTELL01</t>
  </si>
  <si>
    <t>Universitat Jaume I</t>
  </si>
  <si>
    <t>E CIUDA-R01</t>
  </si>
  <si>
    <t>Universidad de Castilla La Mancha</t>
  </si>
  <si>
    <t>E CORDOBA01</t>
  </si>
  <si>
    <t>Universidad de Cordoba</t>
  </si>
  <si>
    <t>E ELCHE01</t>
  </si>
  <si>
    <t>Universidad Miguel Hernandez de Elche</t>
  </si>
  <si>
    <t>E GIRONA02</t>
  </si>
  <si>
    <t>Universitat de Girona</t>
  </si>
  <si>
    <t>E GRANADA01</t>
  </si>
  <si>
    <t>Universidad de Granada</t>
  </si>
  <si>
    <t>E HUELVA01</t>
  </si>
  <si>
    <t>Universidad de Huelva</t>
  </si>
  <si>
    <t>E JAEN01</t>
  </si>
  <si>
    <t>Universidad de Jaen</t>
  </si>
  <si>
    <t>E LA-CORU01</t>
  </si>
  <si>
    <t>Universidad de A Coruña</t>
  </si>
  <si>
    <t>E LAS-PAL01</t>
  </si>
  <si>
    <t>E LEON01</t>
  </si>
  <si>
    <t>Universidad de Leon</t>
  </si>
  <si>
    <t>E LLEIDA01</t>
  </si>
  <si>
    <t>Universitat de Lleida</t>
  </si>
  <si>
    <t>E LOGRONO01</t>
  </si>
  <si>
    <t>Universidad de la Rioja</t>
  </si>
  <si>
    <t>E MADRID01</t>
  </si>
  <si>
    <t>Universidad Nacional de Educacion a Distancia</t>
  </si>
  <si>
    <t>E MADRID02</t>
  </si>
  <si>
    <t>E MADRID03</t>
  </si>
  <si>
    <t>Universidad Complutense de Madrid</t>
  </si>
  <si>
    <t>E MADRID04</t>
  </si>
  <si>
    <t>Universidad Autonoma de Madrid</t>
  </si>
  <si>
    <t>E MADRID05</t>
  </si>
  <si>
    <t>E MADRID12</t>
  </si>
  <si>
    <t>UNIVERSITAS NEBRISSENSIS SA</t>
  </si>
  <si>
    <t>E MADRID14</t>
  </si>
  <si>
    <t>Universidad Carlos III de Madrid</t>
  </si>
  <si>
    <t>E MADRID160</t>
  </si>
  <si>
    <t>Universidad a distancia de Madrid (UDIMA)</t>
  </si>
  <si>
    <t>E MADRID21</t>
  </si>
  <si>
    <t>Universidad Ceu San Pablo</t>
  </si>
  <si>
    <t>E MADRID26</t>
  </si>
  <si>
    <t>Universidad Rey Juan Carlos de Madrid</t>
  </si>
  <si>
    <t>E MADRID28</t>
  </si>
  <si>
    <t>Universidad Francisco de Vitoria</t>
  </si>
  <si>
    <t>E MALAGA01</t>
  </si>
  <si>
    <t>E MATARO01</t>
  </si>
  <si>
    <t>Fundaciò publica tecnocampus Matarò-Maresme</t>
  </si>
  <si>
    <t>E MONDRAG01</t>
  </si>
  <si>
    <t>Mondragon Unibertsitatea</t>
  </si>
  <si>
    <t>E MURCIA01</t>
  </si>
  <si>
    <t>Universidad de Murcia</t>
  </si>
  <si>
    <t>E MURCIA04</t>
  </si>
  <si>
    <t>Universidad Politecnica de Cartagena</t>
  </si>
  <si>
    <t>E MURCIA25</t>
  </si>
  <si>
    <t>Escuela Superior de Arte Dramatico de Murcia</t>
  </si>
  <si>
    <t>E OVIEDO01</t>
  </si>
  <si>
    <t>Universidad de Oviedo</t>
  </si>
  <si>
    <t>E PALMA01</t>
  </si>
  <si>
    <t>Universidad de las Islas Baleares</t>
  </si>
  <si>
    <t>E PAMPLON01</t>
  </si>
  <si>
    <t>Universidad de Navarra</t>
  </si>
  <si>
    <t>E PAMPLON02</t>
  </si>
  <si>
    <t>Universidad Publica de Navarra</t>
  </si>
  <si>
    <t>E SALAMAN01</t>
  </si>
  <si>
    <t>E SALAMAN02</t>
  </si>
  <si>
    <t>E SANTAND01</t>
  </si>
  <si>
    <t>Universidad de Cantabria</t>
  </si>
  <si>
    <t>E SANTIAGO01</t>
  </si>
  <si>
    <t>Universidad de Santiago de Compostela</t>
  </si>
  <si>
    <t>E SEVILLA01</t>
  </si>
  <si>
    <t>Universidad de Sevilla</t>
  </si>
  <si>
    <t>E SEVILLA03</t>
  </si>
  <si>
    <t>Universidad Pablo de Olavide</t>
  </si>
  <si>
    <t>E TENERIF01</t>
  </si>
  <si>
    <t>Universidad de la Laguna</t>
  </si>
  <si>
    <t>E VALENCI01</t>
  </si>
  <si>
    <t>Universitat de València</t>
  </si>
  <si>
    <t>E VALENCI02</t>
  </si>
  <si>
    <t>Universidad Politècnica de Valencia</t>
  </si>
  <si>
    <t>E VALENCI11</t>
  </si>
  <si>
    <t>Universidad Catolica de Valencia "San Vicente Martir"</t>
  </si>
  <si>
    <t>E VALLADO01</t>
  </si>
  <si>
    <t>Universidad de Valladolid</t>
  </si>
  <si>
    <t>E VIC01</t>
  </si>
  <si>
    <t>E VIGO01</t>
  </si>
  <si>
    <t>Universidad de Vigo</t>
  </si>
  <si>
    <t>E ZARAGOZ01</t>
  </si>
  <si>
    <t>Universidad de Zaragoza</t>
  </si>
  <si>
    <t>E ZARAGOZ07</t>
  </si>
  <si>
    <t>Fundacion Universidad San Jorge</t>
  </si>
  <si>
    <t>Estonia</t>
  </si>
  <si>
    <t>EE TARTU02</t>
  </si>
  <si>
    <t>University of Tartu</t>
  </si>
  <si>
    <t>Francia</t>
  </si>
  <si>
    <t>F ALBI11</t>
  </si>
  <si>
    <t>Institut National Universitaire Jean-François Champollion</t>
  </si>
  <si>
    <t>F ANGERS01</t>
  </si>
  <si>
    <t>Université d'Angers</t>
  </si>
  <si>
    <t>F BESANCO01</t>
  </si>
  <si>
    <t>Université de Franche-Comté</t>
  </si>
  <si>
    <t>F BORDEAU03</t>
  </si>
  <si>
    <t>Université Michel de Montaigne</t>
  </si>
  <si>
    <t>F BORDEAU58</t>
  </si>
  <si>
    <t>University of Bordeaux</t>
  </si>
  <si>
    <t>F BREST01</t>
  </si>
  <si>
    <t>Université de Bretagne Occidentale</t>
  </si>
  <si>
    <t>F CACHAN03</t>
  </si>
  <si>
    <t>Ecole Normale Supérieure de Cachan</t>
  </si>
  <si>
    <t>F CAEN01</t>
  </si>
  <si>
    <t>Université de Caen</t>
  </si>
  <si>
    <t>F CHARTRES08</t>
  </si>
  <si>
    <t>Institut de formation des professions paramedicales René Tostivint (IFPP)</t>
  </si>
  <si>
    <t>F CLERMON02</t>
  </si>
  <si>
    <t>University of Clermont Auvergne</t>
  </si>
  <si>
    <t>F COMPIEG01</t>
  </si>
  <si>
    <t>Université de Technologie de Compiègne</t>
  </si>
  <si>
    <t>F CORTE01</t>
  </si>
  <si>
    <t>Université de Corte - Pascal Paoli</t>
  </si>
  <si>
    <t>F DIJON01</t>
  </si>
  <si>
    <t>Université de Bourgogne</t>
  </si>
  <si>
    <t>F DUNKERQ09</t>
  </si>
  <si>
    <t>Université du Littoral - Cote d'Opale</t>
  </si>
  <si>
    <t>F GRENOBL16</t>
  </si>
  <si>
    <t>F GRENOBL55</t>
  </si>
  <si>
    <t>University Institute of Technology of Valence - Université Grenoble Alpes (UGA)</t>
  </si>
  <si>
    <t>F IVRY-SE01</t>
  </si>
  <si>
    <t>F LE-HAVR11</t>
  </si>
  <si>
    <t>Université Le Havre Normandie</t>
  </si>
  <si>
    <t>F LILLE103</t>
  </si>
  <si>
    <t>University of Lille</t>
  </si>
  <si>
    <t>F LILLE11</t>
  </si>
  <si>
    <t>Université Catholique de Lille</t>
  </si>
  <si>
    <t>F LIMOGES01</t>
  </si>
  <si>
    <t>F LYON01</t>
  </si>
  <si>
    <t>Université Claude Bernard de Lyon</t>
  </si>
  <si>
    <t>F MARSEIL55</t>
  </si>
  <si>
    <t>Institut d'études Politiques d'Aix en Provence (Sciences Po Aix)</t>
  </si>
  <si>
    <t>F MARSEIL84</t>
  </si>
  <si>
    <t>Aix-Marseille University (AMU)</t>
  </si>
  <si>
    <t>F METZ42</t>
  </si>
  <si>
    <t>IFSI Croix Rouge Francaise</t>
  </si>
  <si>
    <t>F MONTPEL03</t>
  </si>
  <si>
    <t>Université Paul Valery Montpellier III</t>
  </si>
  <si>
    <t>F MONTPEL54</t>
  </si>
  <si>
    <t>Université de Montpellier</t>
  </si>
  <si>
    <t>F MULHOUS01</t>
  </si>
  <si>
    <t>Université de Haute Alsace _ UHA</t>
  </si>
  <si>
    <t>F NANCY43</t>
  </si>
  <si>
    <t>F NANTES01</t>
  </si>
  <si>
    <t>Université de Nantes</t>
  </si>
  <si>
    <t>F NANTES80</t>
  </si>
  <si>
    <t>IMT- Atlantique</t>
  </si>
  <si>
    <t>F NICE42</t>
  </si>
  <si>
    <t>Université Côte d'Azur</t>
  </si>
  <si>
    <t>F NIMES17</t>
  </si>
  <si>
    <t>Université de Nimes</t>
  </si>
  <si>
    <t>F PARIS010</t>
  </si>
  <si>
    <t>Université de Paris X - Nanterre</t>
  </si>
  <si>
    <t>F PARIS012</t>
  </si>
  <si>
    <t>F PARIS013</t>
  </si>
  <si>
    <t>Université de Paris XIII</t>
  </si>
  <si>
    <t>F PARIS056</t>
  </si>
  <si>
    <t>CONSERVATOIRE NATIONAL DES ARTS ET METIERS</t>
  </si>
  <si>
    <t>F PARIS057</t>
  </si>
  <si>
    <t>Ecole des Hautes Etudes en Sciences Sociales (EHESS)</t>
  </si>
  <si>
    <t>F PARIS126</t>
  </si>
  <si>
    <t>F PARIS129</t>
  </si>
  <si>
    <t>Ecole Nationale Supérieure d'Architecture Paris Val de Seine</t>
  </si>
  <si>
    <t>F PARIS270</t>
  </si>
  <si>
    <t>Association Léonard de Vinci - Paris</t>
  </si>
  <si>
    <t>F PARIS376</t>
  </si>
  <si>
    <t>F PARIS468</t>
  </si>
  <si>
    <t>Sorbonne Université</t>
  </si>
  <si>
    <t>F PARIS481</t>
  </si>
  <si>
    <t>F PARIS482</t>
  </si>
  <si>
    <t>Université Paris Cité</t>
  </si>
  <si>
    <t>F PARIS483</t>
  </si>
  <si>
    <t>Université Gustave Eiffel</t>
  </si>
  <si>
    <t>F PARIS520</t>
  </si>
  <si>
    <t>Ecole Spéciale d’Architecture (ESA)</t>
  </si>
  <si>
    <t>F PERPIGN01</t>
  </si>
  <si>
    <t>Université de Perpignan</t>
  </si>
  <si>
    <t>F POITIER01</t>
  </si>
  <si>
    <t>Université de Poitiers</t>
  </si>
  <si>
    <t>F RENNES01</t>
  </si>
  <si>
    <t>Université de Rennes</t>
  </si>
  <si>
    <t>F RENNES02</t>
  </si>
  <si>
    <t xml:space="preserve">Université Rennes II </t>
  </si>
  <si>
    <t>F RENNES10</t>
  </si>
  <si>
    <t>Institut National des Sciences Appliquées de Rennes</t>
  </si>
  <si>
    <t>F ROUEN19</t>
  </si>
  <si>
    <t>Ecole Nationale superieure d'archtecture de Normandie (ENSA)</t>
  </si>
  <si>
    <t>F ST-ETIE01</t>
  </si>
  <si>
    <t>F ST-ETIE08</t>
  </si>
  <si>
    <t>Ecole Nationale Supérieure d’Architecture de Saint-Étienne</t>
  </si>
  <si>
    <t>F STRASBO31</t>
  </si>
  <si>
    <t>Institut National des Sciences Appliquées</t>
  </si>
  <si>
    <t>F STRASBO48</t>
  </si>
  <si>
    <t>Université de Strasbourg</t>
  </si>
  <si>
    <t>F TOULON19</t>
  </si>
  <si>
    <t>ISEN Yncrea Mediterranee</t>
  </si>
  <si>
    <t>F TOULOUS02</t>
  </si>
  <si>
    <t>Université Toulouse - Jean Jaures</t>
  </si>
  <si>
    <t>F TOULOUS03</t>
  </si>
  <si>
    <t>Université Paul Sabatier</t>
  </si>
  <si>
    <t>F TOULOUS24</t>
  </si>
  <si>
    <t>Ecole d'Architecture de Toulouse</t>
  </si>
  <si>
    <t>F TOURS01</t>
  </si>
  <si>
    <t>Université de Tours</t>
  </si>
  <si>
    <t>F VALENCI01</t>
  </si>
  <si>
    <t>Université Polytechnique Hauts-de-France (UPHF)</t>
  </si>
  <si>
    <t>F VANNES04</t>
  </si>
  <si>
    <t>Université de Bretagne Sud</t>
  </si>
  <si>
    <t>Grecia</t>
  </si>
  <si>
    <t>G ATHINE03</t>
  </si>
  <si>
    <t>Agricultural University of Athens</t>
  </si>
  <si>
    <t>G ATHINE41</t>
  </si>
  <si>
    <t>Panepistimio Aigaiou</t>
  </si>
  <si>
    <t>G IOANNIN01</t>
  </si>
  <si>
    <t>The University of Ioannina</t>
  </si>
  <si>
    <t>G KALLITH01</t>
  </si>
  <si>
    <t>Harokopio University</t>
  </si>
  <si>
    <t>G KOZANI02</t>
  </si>
  <si>
    <t>Western Macedonia University of Applied Sciences</t>
  </si>
  <si>
    <t>G KRITIS05</t>
  </si>
  <si>
    <t>Hellenic Mediterranean University</t>
  </si>
  <si>
    <t>G THESSAL01</t>
  </si>
  <si>
    <t>Aristotle University of Thessaloniki</t>
  </si>
  <si>
    <t>G VOLOS01</t>
  </si>
  <si>
    <t>University of Thessaly</t>
  </si>
  <si>
    <t>Croazia</t>
  </si>
  <si>
    <t>HR KARLOVA01</t>
  </si>
  <si>
    <t>Veleuciliste u Karlovcu</t>
  </si>
  <si>
    <t>HR KNIN01</t>
  </si>
  <si>
    <t>University of Applied Sciences “Marko Marulić” in Knin</t>
  </si>
  <si>
    <t>HR OSIJEK01</t>
  </si>
  <si>
    <t>HR SPLIT01</t>
  </si>
  <si>
    <t>University of Split</t>
  </si>
  <si>
    <t>Ungheria</t>
  </si>
  <si>
    <t>HU BUDAPES01</t>
  </si>
  <si>
    <t>Eotvos Lorand University (ELTE)</t>
  </si>
  <si>
    <t>HU BUDAPES02</t>
  </si>
  <si>
    <t>Budapesti Muszaki es Gazdasagtudomanyi Egyetem</t>
  </si>
  <si>
    <t>HU BUDAPES03</t>
  </si>
  <si>
    <t>Corvinus University of Budapest</t>
  </si>
  <si>
    <t>HU BUDAPES08</t>
  </si>
  <si>
    <t>Semmelweis Egyetem</t>
  </si>
  <si>
    <t>HU DEBRECE01</t>
  </si>
  <si>
    <t>Debrecen Egyetem</t>
  </si>
  <si>
    <t>HU PECS01</t>
  </si>
  <si>
    <t>Pécs Tudományegyetem</t>
  </si>
  <si>
    <t>HU SOPRON01</t>
  </si>
  <si>
    <t>HU SZEGED01</t>
  </si>
  <si>
    <t>Szegedi Tudományegyetem</t>
  </si>
  <si>
    <t>HU VESZPRE01</t>
  </si>
  <si>
    <t>Pannon Egyetem</t>
  </si>
  <si>
    <t>Irlanda</t>
  </si>
  <si>
    <t>IRLDUBLIN02</t>
  </si>
  <si>
    <t>University College Dublin</t>
  </si>
  <si>
    <t>IRLDUBLIN44</t>
  </si>
  <si>
    <t>Technological University Dublin</t>
  </si>
  <si>
    <t>IRLLIMERIC01</t>
  </si>
  <si>
    <t>University of Limerick</t>
  </si>
  <si>
    <t>IRLMAYNOOT01</t>
  </si>
  <si>
    <t>National University of Ireland, Maynooth</t>
  </si>
  <si>
    <t>Islanda</t>
  </si>
  <si>
    <t>IS AKUREYR01</t>
  </si>
  <si>
    <t>IS REYKJAV01</t>
  </si>
  <si>
    <t>University of Iceland-Reykjavik</t>
  </si>
  <si>
    <t>Lituania</t>
  </si>
  <si>
    <t>LT KAUNAS01</t>
  </si>
  <si>
    <t>Vytauto Didziojo Universitetas - Kaunas</t>
  </si>
  <si>
    <t>LT KAUNAS02</t>
  </si>
  <si>
    <t>Kauno Technologijos Universitetas</t>
  </si>
  <si>
    <t>LT KAUNAS12</t>
  </si>
  <si>
    <t>Kauno technikos kolegija (Kaunas University of Applied Engineering Science)</t>
  </si>
  <si>
    <t>LT KAUNAS13</t>
  </si>
  <si>
    <t>Lietuvos Sveikatos Mokslu Universitetas (LUHS)</t>
  </si>
  <si>
    <t>LT VILNIUS01</t>
  </si>
  <si>
    <t>Vilniaus Universitetas</t>
  </si>
  <si>
    <t>LT VILNIUS06</t>
  </si>
  <si>
    <t>Mykolas Romeris University</t>
  </si>
  <si>
    <t>LT VILNIUS24</t>
  </si>
  <si>
    <t>Kazimieras Simonavicius University</t>
  </si>
  <si>
    <t>Lettonia</t>
  </si>
  <si>
    <t>LV RIGA01</t>
  </si>
  <si>
    <t>Latvijas Universitate</t>
  </si>
  <si>
    <t>LV RIGA02</t>
  </si>
  <si>
    <t>Riga Technical University</t>
  </si>
  <si>
    <t>LV RIGA08</t>
  </si>
  <si>
    <t>Latvian Academy of Culture</t>
  </si>
  <si>
    <t>Macedonia</t>
  </si>
  <si>
    <t>MK STRUGA01</t>
  </si>
  <si>
    <t>International University of Struga</t>
  </si>
  <si>
    <t>Malta</t>
  </si>
  <si>
    <t>MT MALTA01</t>
  </si>
  <si>
    <t>University of Malta</t>
  </si>
  <si>
    <t>Norvegia</t>
  </si>
  <si>
    <t>N AS03</t>
  </si>
  <si>
    <t>Norges Miljo-og Biovitenskaplige Universitet</t>
  </si>
  <si>
    <t>N BERGEN01</t>
  </si>
  <si>
    <t>Universitetet I Bergen</t>
  </si>
  <si>
    <t>N OSLO60</t>
  </si>
  <si>
    <t>N TRONDHE01</t>
  </si>
  <si>
    <t>Norwegian University of Science Technology</t>
  </si>
  <si>
    <t>Olanda</t>
  </si>
  <si>
    <t>NL BREDA01</t>
  </si>
  <si>
    <t>Avans University of Applied Sciences</t>
  </si>
  <si>
    <t>NL EINDHOV17</t>
  </si>
  <si>
    <t>Technische Universitet Eindhoven</t>
  </si>
  <si>
    <t>NL GRONING01</t>
  </si>
  <si>
    <t>Rijksuniversiteit Groningen</t>
  </si>
  <si>
    <t>NL NIJMEGE01</t>
  </si>
  <si>
    <t>Radboud Universiteit Nijmegen</t>
  </si>
  <si>
    <t>Portogallo</t>
  </si>
  <si>
    <t>P ACORES01</t>
  </si>
  <si>
    <t>Universidade dos Acores</t>
  </si>
  <si>
    <t>P BRAGA01</t>
  </si>
  <si>
    <t>Universidade do Minho</t>
  </si>
  <si>
    <t>P BRAGANC01</t>
  </si>
  <si>
    <t>Instituto Politécnico de Bragança (IPB)</t>
  </si>
  <si>
    <t>P COIMBRA01</t>
  </si>
  <si>
    <t>Universidade de Coimbra</t>
  </si>
  <si>
    <t>P EVORA01</t>
  </si>
  <si>
    <t>Universidad de Evora</t>
  </si>
  <si>
    <t>P FUNCHAL03</t>
  </si>
  <si>
    <t>Universidade da Madeira</t>
  </si>
  <si>
    <t>P LISBOA01</t>
  </si>
  <si>
    <t>Universidade catolica portuguesa -Porto</t>
  </si>
  <si>
    <t>P LISBOA03</t>
  </si>
  <si>
    <t>Universidade Nova de Lisboa</t>
  </si>
  <si>
    <t>P LISBOA07</t>
  </si>
  <si>
    <t>Instituto Universitario de Lisboa (ISCTE)</t>
  </si>
  <si>
    <t>P LISBOA109</t>
  </si>
  <si>
    <t>Universidade de Lisboa _ Facultade de Direito</t>
  </si>
  <si>
    <t>P PORTIMA02</t>
  </si>
  <si>
    <t>Instituto Superior Manuel Teixeira Gomes - ISMAT</t>
  </si>
  <si>
    <t>P PORTO02</t>
  </si>
  <si>
    <t>P PORTO07</t>
  </si>
  <si>
    <t>Gallaecia Higher Education School</t>
  </si>
  <si>
    <t>P PORTO08</t>
  </si>
  <si>
    <t>Escola Superior Artística do Porto</t>
  </si>
  <si>
    <t>P PORTO16</t>
  </si>
  <si>
    <t>ESE, Ensino Superior Empresarial, LDA.</t>
  </si>
  <si>
    <t>P PORTO56</t>
  </si>
  <si>
    <t>Cooperativa de Ensino Superior Politécnico e Universitario, CRL. (CESPU)</t>
  </si>
  <si>
    <t>P SANTARE01</t>
  </si>
  <si>
    <t>P SETUBAL01</t>
  </si>
  <si>
    <t>Instituto Politecnico de Setubal</t>
  </si>
  <si>
    <t>P TOMAR01</t>
  </si>
  <si>
    <t>Instituto Politecnico de Tomar</t>
  </si>
  <si>
    <t>P VILA-RE01</t>
  </si>
  <si>
    <t>Universidade de Tras-Os-Montes e Alto Douro</t>
  </si>
  <si>
    <t>Polonia</t>
  </si>
  <si>
    <t>PL BIALYST01</t>
  </si>
  <si>
    <t>Bialystok University of Technology</t>
  </si>
  <si>
    <t>PL BIALYST04</t>
  </si>
  <si>
    <t>Uniwersytet w Bialymstoku</t>
  </si>
  <si>
    <t>PL BIELSKO04</t>
  </si>
  <si>
    <t>Wyzsza Szkola Finansow i Prawa w Bielsku-Bialej (School of Finance &amp; Law)</t>
  </si>
  <si>
    <t>PL BYDGOSZ02</t>
  </si>
  <si>
    <t>PL BYDGOSZ06</t>
  </si>
  <si>
    <t>University of Economy in Bydgoszcz</t>
  </si>
  <si>
    <t>PL BYDGOSZ08</t>
  </si>
  <si>
    <t>Kujawsko-Pomorska Szkoła Wyższa w Bydgoszczy (KPSW)</t>
  </si>
  <si>
    <t>PL CZESTOC02</t>
  </si>
  <si>
    <t>PL GDANSK01</t>
  </si>
  <si>
    <t>Uniwersytet Gdanski</t>
  </si>
  <si>
    <t>PL GDANSK02</t>
  </si>
  <si>
    <t>Gdansk University of Technology</t>
  </si>
  <si>
    <t>PL GDANSK03</t>
  </si>
  <si>
    <t>Gdański Uniwersytet Medyczny</t>
  </si>
  <si>
    <t>PL GDANSK06</t>
  </si>
  <si>
    <t>Akademia Wychowania Fizycznego i Sportu im. Jedrzeja Sniadeckiego w Gdansku</t>
  </si>
  <si>
    <t>PL GLIWICE01</t>
  </si>
  <si>
    <t>Silesian University of Technology</t>
  </si>
  <si>
    <t>PL JOZEFOW01</t>
  </si>
  <si>
    <t>Wyzsza Szkola Nauk Spolecznych im. Ks. Jozefa Majki w Minsku Mazowieckim</t>
  </si>
  <si>
    <t>PL KALISZ01</t>
  </si>
  <si>
    <t>Akademia Kaliska im. Prezydenta Stanislawa Wojciechowskiego</t>
  </si>
  <si>
    <t>PL KATOWIC03</t>
  </si>
  <si>
    <t>Medical University of Silesia</t>
  </si>
  <si>
    <t>PL KATOWIC05</t>
  </si>
  <si>
    <t>The Jerzy Kukuczka Academy of Physical Education in Katowice</t>
  </si>
  <si>
    <t>PL KIELCE01</t>
  </si>
  <si>
    <t>Kielce University of Technology</t>
  </si>
  <si>
    <t>PL KIELCE02</t>
  </si>
  <si>
    <t>Uniwersytet Jana Kochanowskiego w Kielcach</t>
  </si>
  <si>
    <t>PL KRAKOW01</t>
  </si>
  <si>
    <t>Universytet Jagiellonski</t>
  </si>
  <si>
    <t>PL KRAKOW02</t>
  </si>
  <si>
    <t>Akademia Gorniczo-Hutnicza im. Stanislawa Staszica w Krakowie</t>
  </si>
  <si>
    <t>PL KRAKOW03</t>
  </si>
  <si>
    <t>Politechnika Krakowska</t>
  </si>
  <si>
    <t>PL KRAKOW05</t>
  </si>
  <si>
    <t>Uniwersytet Pedagogiczny im.Komisji Edukacji Narodowej w Krakowie</t>
  </si>
  <si>
    <t>PL KRAKOW08</t>
  </si>
  <si>
    <t>PL KRAKOW17</t>
  </si>
  <si>
    <t>Krakowska Akademia im. Andrzeja Frycza Modrzewskiego</t>
  </si>
  <si>
    <t>PL KRAKOW19</t>
  </si>
  <si>
    <t>Akademia Ignatianum w Krakowie</t>
  </si>
  <si>
    <t>PL LODZ02</t>
  </si>
  <si>
    <t>Lodz University of Technology</t>
  </si>
  <si>
    <t>PL LODZ07</t>
  </si>
  <si>
    <t>University of Humanities and Economics in Lodz</t>
  </si>
  <si>
    <t>PL LUBLIN01</t>
  </si>
  <si>
    <t>Marie Curie- Sklodowska University</t>
  </si>
  <si>
    <t>PL LUBLIN02</t>
  </si>
  <si>
    <t>Katolicki Uniwersytet Lubelski Jana Pawła II</t>
  </si>
  <si>
    <t>PL LUBLIN03</t>
  </si>
  <si>
    <t>Politechnika Lubelska</t>
  </si>
  <si>
    <t>PL LUBLIN05</t>
  </si>
  <si>
    <t>Uniwersytet Medyczny w Lublinie</t>
  </si>
  <si>
    <t>PL NOWY-TA01</t>
  </si>
  <si>
    <t>Podhalanska Panstwowa Wyzsza Szkola Zawodowa w Nowym Targu</t>
  </si>
  <si>
    <t>PL OLSZTYN01</t>
  </si>
  <si>
    <t>University of Warmia and Mazury in Olsztyn</t>
  </si>
  <si>
    <t>PL OPOLE02</t>
  </si>
  <si>
    <t xml:space="preserve">
POLITECHNIKA OPOLSKA</t>
  </si>
  <si>
    <t>PL POZNAN01</t>
  </si>
  <si>
    <t>Uniwersytet im. Adama Mickiewicz</t>
  </si>
  <si>
    <t>PL POZNAN02</t>
  </si>
  <si>
    <t>Politechnika Poznanska</t>
  </si>
  <si>
    <t>PL POZNAN08</t>
  </si>
  <si>
    <t>Akademia Wychowania Fizycznego Im Eugeniusza Piaseckiego</t>
  </si>
  <si>
    <t>PL RZESZOW01</t>
  </si>
  <si>
    <t>Rzeszow University of Technology</t>
  </si>
  <si>
    <t>PL RZESZOW02</t>
  </si>
  <si>
    <t>Uniwersytet Rzeszowski</t>
  </si>
  <si>
    <t>PL SOSNOWI01</t>
  </si>
  <si>
    <t>Humanitas University in Sosnowiec</t>
  </si>
  <si>
    <t>PL SZCZECI01</t>
  </si>
  <si>
    <t>University of Szczecin</t>
  </si>
  <si>
    <t>PL SZCZECI05</t>
  </si>
  <si>
    <t>Pomeranian Medical University</t>
  </si>
  <si>
    <t>PL SZCZECI06</t>
  </si>
  <si>
    <t>The West Pomeranian Business School</t>
  </si>
  <si>
    <t>PL SZCZECI18</t>
  </si>
  <si>
    <t>Academy of Applied Science of the Association for Adult Education in Szczecin</t>
  </si>
  <si>
    <t>PL TORUN01</t>
  </si>
  <si>
    <t>Nicholas Copernicus University in Torun</t>
  </si>
  <si>
    <t>PL WARSZAW01</t>
  </si>
  <si>
    <t>University of Warsaw</t>
  </si>
  <si>
    <t>PL WARSZAW02</t>
  </si>
  <si>
    <t>Politechnika Warsawska (Warsaw University of Technology)</t>
  </si>
  <si>
    <t>PL WARSZAW05</t>
  </si>
  <si>
    <t>Warsaw University of Life-Sciences (SGGW)</t>
  </si>
  <si>
    <t>PL WARSZAW06</t>
  </si>
  <si>
    <t>Medical University of Warsaw</t>
  </si>
  <si>
    <t>PL WARSZAW07</t>
  </si>
  <si>
    <t>PL WARSZAW21</t>
  </si>
  <si>
    <t>Kozminski University</t>
  </si>
  <si>
    <t>PL WARSZAW37</t>
  </si>
  <si>
    <t>PL WARSZAW61</t>
  </si>
  <si>
    <t>Wszechnica Polska University in Warsaw</t>
  </si>
  <si>
    <t>PL WROCLAW01</t>
  </si>
  <si>
    <t>PL WROCLAW02</t>
  </si>
  <si>
    <t>Politechnika Wroclawska</t>
  </si>
  <si>
    <t>PL WROCLAW03</t>
  </si>
  <si>
    <t>PL WROCLAW04</t>
  </si>
  <si>
    <t>Wroclaw University of Environmental and life science</t>
  </si>
  <si>
    <t>PL WROCLAW05</t>
  </si>
  <si>
    <t>Wroclaw Medical University</t>
  </si>
  <si>
    <t>PL WROCLAW25</t>
  </si>
  <si>
    <t>The General Tadeusz Kosciuszko Military Academy of Land Forces</t>
  </si>
  <si>
    <t>Romania</t>
  </si>
  <si>
    <t>RO ARAD01</t>
  </si>
  <si>
    <t>Aurel Vlaicu University from Arad</t>
  </si>
  <si>
    <t>RO BRASOV01</t>
  </si>
  <si>
    <t>Universitatea Transilvania din Brasov</t>
  </si>
  <si>
    <t>RO BUCURES04</t>
  </si>
  <si>
    <t>Bucharest University of Economic Studies</t>
  </si>
  <si>
    <t>RO BUCURES09</t>
  </si>
  <si>
    <t>Universitatea din Bucuresti</t>
  </si>
  <si>
    <t>RO BUCURES13</t>
  </si>
  <si>
    <t>RO CLUJNAP01</t>
  </si>
  <si>
    <t>Universitatea Babes Bolyai</t>
  </si>
  <si>
    <t>RO CLUJNAP05</t>
  </si>
  <si>
    <t>Universitatea Tehnica din Cluj-Napoca</t>
  </si>
  <si>
    <t>RO CONSTAN02</t>
  </si>
  <si>
    <t>Universitatea Ovidius Din Constanta</t>
  </si>
  <si>
    <t>RO CRAIOVA01</t>
  </si>
  <si>
    <t>Universitatea din Craiova</t>
  </si>
  <si>
    <t>RO GALATI01</t>
  </si>
  <si>
    <t>Universitatea Dunarea de Jos din Galati</t>
  </si>
  <si>
    <t>RO IASI01</t>
  </si>
  <si>
    <t>Universitatea de Arte ''George Enescu'' din Iasi</t>
  </si>
  <si>
    <t>RO IASI02</t>
  </si>
  <si>
    <t>Universitatea "Alexandru Ioan Cuza" Iasi</t>
  </si>
  <si>
    <t>RO IASI04</t>
  </si>
  <si>
    <t>Universitatea de Medicina si  Farmacie Grigore T.Popa Iasi</t>
  </si>
  <si>
    <t>RO IASI05</t>
  </si>
  <si>
    <t>"Gheorghe Asachi” Technical University of Iasi</t>
  </si>
  <si>
    <t>RO ORADEA01</t>
  </si>
  <si>
    <t>Universitatea Din Oradea</t>
  </si>
  <si>
    <t>RO SUCEAVA01</t>
  </si>
  <si>
    <t>Universitatea "Stefan Cel Mare" Suceava</t>
  </si>
  <si>
    <t>RO TARGU02</t>
  </si>
  <si>
    <t>University of Medicine, Pharmacy, Science and Technology of Tirgu Mures</t>
  </si>
  <si>
    <t>RO TIMISOA01</t>
  </si>
  <si>
    <t>Universitatea De Vest din Timisoara</t>
  </si>
  <si>
    <t>RO TIMISOA03</t>
  </si>
  <si>
    <t>Universitatea de Ştiinţe Agricole Şi Medicină Veterinară a Banatului „Regele Mihai I Al României ”Din Timişoara</t>
  </si>
  <si>
    <t>RO TIMISOA04</t>
  </si>
  <si>
    <t>Universitatea Politehnica din Timisoara</t>
  </si>
  <si>
    <t>Serbia</t>
  </si>
  <si>
    <t>RS BELGRAD04</t>
  </si>
  <si>
    <t xml:space="preserve">
Singidunum University</t>
  </si>
  <si>
    <t>RS KRAGUJE01</t>
  </si>
  <si>
    <t>Svezia</t>
  </si>
  <si>
    <t>S FALUN01</t>
  </si>
  <si>
    <t>Hogskolan Dalarna</t>
  </si>
  <si>
    <t>S LULEA01</t>
  </si>
  <si>
    <t>Lulea University of Technology</t>
  </si>
  <si>
    <t>S STOCKHO01</t>
  </si>
  <si>
    <t>Stockholm University</t>
  </si>
  <si>
    <t>S VAXJO03</t>
  </si>
  <si>
    <t>Linnaeus University</t>
  </si>
  <si>
    <t>Finlandia</t>
  </si>
  <si>
    <t>SF KUOPIO12</t>
  </si>
  <si>
    <t>University of Eastern Finland</t>
  </si>
  <si>
    <t>SF MIKKELI07</t>
  </si>
  <si>
    <t>South-Eastern Finland University of Applied Sciences (Xamk)</t>
  </si>
  <si>
    <t>SF ROVANIE01</t>
  </si>
  <si>
    <t>L	apin Yliopisto</t>
  </si>
  <si>
    <t>SF SEINAJO06</t>
  </si>
  <si>
    <t>Seinajoki University of Applied Sciences (SeAMK)</t>
  </si>
  <si>
    <t>SF TURKU01</t>
  </si>
  <si>
    <t>Turun Yliopisto</t>
  </si>
  <si>
    <t>SF VAASA01</t>
  </si>
  <si>
    <t>Vaasan Yliopisto</t>
  </si>
  <si>
    <t>Slovenia</t>
  </si>
  <si>
    <t>SI KOPER03</t>
  </si>
  <si>
    <t>SI LJUBLJA01</t>
  </si>
  <si>
    <t>University of Ljubljana</t>
  </si>
  <si>
    <t>SI MARIBOR01</t>
  </si>
  <si>
    <t>University of Maribor</t>
  </si>
  <si>
    <t>SI NOVA-GO07</t>
  </si>
  <si>
    <t>Slovacchia</t>
  </si>
  <si>
    <t>SK BANSKA01</t>
  </si>
  <si>
    <t>Matej Bel University in Banska Bystrica</t>
  </si>
  <si>
    <t>SK BRATISL02</t>
  </si>
  <si>
    <t>Comenius University in Bratislava</t>
  </si>
  <si>
    <t>SK BRATISL03</t>
  </si>
  <si>
    <t>University of Economics in Bratislava</t>
  </si>
  <si>
    <t>SK KOSICE02</t>
  </si>
  <si>
    <t>Univerzita Pavla Jozefa Safarika V Kosiciach</t>
  </si>
  <si>
    <t>SK TRENCIN02</t>
  </si>
  <si>
    <t>School of Management in Trencin</t>
  </si>
  <si>
    <t>SK TRNAVA01</t>
  </si>
  <si>
    <t>SK TRNAVA02</t>
  </si>
  <si>
    <t>Univerzita sv. Cyrila a Metoda v Trnave</t>
  </si>
  <si>
    <t>SK ZILINA01</t>
  </si>
  <si>
    <t>University of Zilina</t>
  </si>
  <si>
    <t>Turchia</t>
  </si>
  <si>
    <t>TR ADANA01</t>
  </si>
  <si>
    <t>Cukurova University</t>
  </si>
  <si>
    <t>TR ANKARA01</t>
  </si>
  <si>
    <t>Ankara University</t>
  </si>
  <si>
    <t>TR ANKARA03</t>
  </si>
  <si>
    <t>Hacettepe Universitesi Ankara</t>
  </si>
  <si>
    <t>TR ANKARA04</t>
  </si>
  <si>
    <t>Middle East Technical University</t>
  </si>
  <si>
    <t>TR AYDIN01</t>
  </si>
  <si>
    <t>Aydin Adnan Menderes Universitesi</t>
  </si>
  <si>
    <t>TR BURSA01</t>
  </si>
  <si>
    <t>Uludag University</t>
  </si>
  <si>
    <t>TR BURSA02</t>
  </si>
  <si>
    <t>Bursa Teknik Universitesi</t>
  </si>
  <si>
    <t>TR CANAKKA01</t>
  </si>
  <si>
    <t>Canakkale Onsekiz Mart Universitesi</t>
  </si>
  <si>
    <t>TR DENIZLI01</t>
  </si>
  <si>
    <t>Pamukkale Universitesi</t>
  </si>
  <si>
    <t>TR DIYARBA01</t>
  </si>
  <si>
    <t>Dicle University</t>
  </si>
  <si>
    <t>TR ERZURUM01</t>
  </si>
  <si>
    <t>Ataturk University</t>
  </si>
  <si>
    <t>TR ESKISEH01</t>
  </si>
  <si>
    <t>Anadolu University</t>
  </si>
  <si>
    <t>TR HAKKARI01</t>
  </si>
  <si>
    <t>University of Hakkari</t>
  </si>
  <si>
    <t>TR ISTANBU04</t>
  </si>
  <si>
    <t>Istanbul Teknik Universitesi</t>
  </si>
  <si>
    <t>TR ISTANBU05</t>
  </si>
  <si>
    <t>Marmara University</t>
  </si>
  <si>
    <t>TR ISTANBU06</t>
  </si>
  <si>
    <t>Mimar Sinan Fine Arts University</t>
  </si>
  <si>
    <t>TR ISTANBU07</t>
  </si>
  <si>
    <t>Yildiz Technical University</t>
  </si>
  <si>
    <t>TR ISTANBU08</t>
  </si>
  <si>
    <t>BAHCESEHIR UNIVERSITESI</t>
  </si>
  <si>
    <t>TR ISTANBU09</t>
  </si>
  <si>
    <t>The Beykent University</t>
  </si>
  <si>
    <t>TR ISTANBU16</t>
  </si>
  <si>
    <t>Kadir Has University</t>
  </si>
  <si>
    <t>TR ISTANBU31</t>
  </si>
  <si>
    <t>Ozyegin Universitesi</t>
  </si>
  <si>
    <t>TR ISTANBU35</t>
  </si>
  <si>
    <t>Yeni Yuzyil Universitesi</t>
  </si>
  <si>
    <t>TR ISTANBU38</t>
  </si>
  <si>
    <t>Istanbul Kemerburga z Univeristy - Altinbas</t>
  </si>
  <si>
    <t>TR ISTANBU39</t>
  </si>
  <si>
    <t>Fatih Sultan Mehmet Vakif University</t>
  </si>
  <si>
    <t>TR ISTANBU40</t>
  </si>
  <si>
    <t>Bezmialem Vakif University</t>
  </si>
  <si>
    <t>TR ISTANBU43</t>
  </si>
  <si>
    <t>Istanbul 29 Mayis Universitesi</t>
  </si>
  <si>
    <t>TR ISTANBU48</t>
  </si>
  <si>
    <t>Istanbul Medeniyet University</t>
  </si>
  <si>
    <t>TR ISTANBU61</t>
  </si>
  <si>
    <t>Istinye Universitesi</t>
  </si>
  <si>
    <t>TR ISTANBU69</t>
  </si>
  <si>
    <t>Istanbul Galata Universitesi</t>
  </si>
  <si>
    <t>TR IZMIR01</t>
  </si>
  <si>
    <t>Dokuz Eylulu Universitesi</t>
  </si>
  <si>
    <t>TR KAHRAMA01</t>
  </si>
  <si>
    <t>TR KARABUK01</t>
  </si>
  <si>
    <t>University of Karabuk</t>
  </si>
  <si>
    <t>TR KONYA01</t>
  </si>
  <si>
    <t>Selecuk University</t>
  </si>
  <si>
    <t>TR MALATYA01</t>
  </si>
  <si>
    <t>Inonu Universitesi</t>
  </si>
  <si>
    <t>TR MALATYA02</t>
  </si>
  <si>
    <t>TR TEKIRDA01</t>
  </si>
  <si>
    <t>Namik Kemal University</t>
  </si>
  <si>
    <t>Montanuniversität Leoben</t>
  </si>
  <si>
    <t>South-West University Neofit Rilski</t>
  </si>
  <si>
    <t>New Bulgarian University</t>
  </si>
  <si>
    <t>Open University of Cyprus</t>
  </si>
  <si>
    <t>Czech University of Life Sciences Prague</t>
  </si>
  <si>
    <t>Rheinische Friedrich-Wilhelms-Universität Bonn</t>
  </si>
  <si>
    <t>Universität Bremen</t>
  </si>
  <si>
    <t>Universitat internacional De Catalunya (UIC)</t>
  </si>
  <si>
    <t>Universidad de Las Palmas de Gran Canaria (ULPGC)</t>
  </si>
  <si>
    <t>Universidad de Malaga (UMA)</t>
  </si>
  <si>
    <t>Universidad Pontificia de Salamanca UPSA</t>
  </si>
  <si>
    <t>Universidad de Salamanca USAL</t>
  </si>
  <si>
    <t>Ecole D'ingenieurs ESME SUDRIA</t>
  </si>
  <si>
    <t>Université Paris-Est Créteil Val-de-Marne (UPEC)</t>
  </si>
  <si>
    <t>Ecole Nationale Supérieure d'Architecture de Paris La-Villette (ENSAPLV)</t>
  </si>
  <si>
    <t>Institut Supérieur d'Elctronique de Paris (ISEP)</t>
  </si>
  <si>
    <t>Cardinal Stefan Wyszyński University in Warszaw (UKSW)</t>
  </si>
  <si>
    <t>Szkola Wyzsza Psychologii Spolecznej (SWPS)</t>
  </si>
  <si>
    <t>Kahramanmaras Sutcu Imam Universitesi</t>
  </si>
  <si>
    <t>Malatya Turgut Ozal Universitesi</t>
  </si>
  <si>
    <t>Trnavska Univerzita V Trnave</t>
  </si>
  <si>
    <t>Nova Univerza</t>
  </si>
  <si>
    <t>University of Primorska</t>
  </si>
  <si>
    <t xml:space="preserve">
Univerzitet U Kragujevcu</t>
  </si>
  <si>
    <t>Scoala Nationala de Studii Politice si Administrative</t>
  </si>
  <si>
    <t>Wroclaw University of Economics</t>
  </si>
  <si>
    <t>University of Wroclaw</t>
  </si>
  <si>
    <t>The Pontifical University of John Paul II in Krakow</t>
  </si>
  <si>
    <t>Institute of Chemistry and environmental Protection</t>
  </si>
  <si>
    <t>Politechnika Bydgoska Im Jana I Jedrzeja Sniadeckich</t>
  </si>
  <si>
    <t>Instituto Politecnico De Santarem</t>
  </si>
  <si>
    <t xml:space="preserve">Universidade do Porto </t>
  </si>
  <si>
    <t>Oslomet - Storbyuniversitetet</t>
  </si>
  <si>
    <t xml:space="preserve">University of Akureyri </t>
  </si>
  <si>
    <t>University of West Hungary</t>
  </si>
  <si>
    <t>Sveuciliste Josipa Jurja Strossmayera U Osijeku</t>
  </si>
  <si>
    <t>Université Jean Monnet Saint-Étienne</t>
  </si>
  <si>
    <t>Ecole normale supérieure Paris-Saclay</t>
  </si>
  <si>
    <t>Université de Lorraine</t>
  </si>
  <si>
    <t>Université de Limoges</t>
  </si>
  <si>
    <t>Ecole Nationale Superieure D'Architecture De Grenoble</t>
  </si>
  <si>
    <t>Fundacio Universitaria Balmes</t>
  </si>
  <si>
    <t>Universidad Politecnica de Madrid</t>
  </si>
  <si>
    <t>Universidad Pontificia Comillas</t>
  </si>
  <si>
    <t>Universidad De La Iglesia De Deusto Entidad Religiosa</t>
  </si>
  <si>
    <t>Universitat Politècnica de Catalunya</t>
  </si>
  <si>
    <t>Julius-Maximilians-Universität Wurzburg</t>
  </si>
  <si>
    <t>N.</t>
  </si>
  <si>
    <t>P GUARDA01</t>
  </si>
  <si>
    <t>Instituto Politecnico Da Guarda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</si>
</sst>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sz val="14"/>
      <color rgb="FF000000"/>
      <name val="Calibri"/>
      <family val="2"/>
    </font>
    <font>
      <b/>
      <sz val="12"/>
      <color rgb="FF000000"/>
      <name val="Calibri"/>
      <family val="2"/>
    </font>
    <font>
      <b/>
      <sz val="12"/>
      <name val="Calibri"/>
      <family val="2"/>
    </font>
    <font>
      <b/>
      <sz val="11"/>
      <name val="Calibri"/>
      <family val="2"/>
    </font>
    <font>
      <b/>
      <sz val="11"/>
      <color rgb="FF000000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rgb="FF99FF33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2" fillId="2" borderId="1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vertical="center" wrapText="1"/>
    </xf>
    <xf numFmtId="0" fontId="2" fillId="2" borderId="1" xfId="0" applyFont="1" applyFill="1" applyBorder="1" applyAlignment="1">
      <alignment vertical="center" wrapText="1"/>
    </xf>
    <xf numFmtId="0" fontId="3" fillId="0" borderId="1" xfId="0" applyFont="1" applyBorder="1" applyAlignment="1">
      <alignment vertical="center" wrapText="1"/>
    </xf>
    <xf numFmtId="0" fontId="5" fillId="0" borderId="1" xfId="0" applyFont="1" applyBorder="1" applyAlignment="1">
      <alignment vertical="center" wrapText="1"/>
    </xf>
    <xf numFmtId="0" fontId="0" fillId="0" borderId="0" xfId="0" applyAlignment="1">
      <alignment horizontal="center" vertical="center"/>
    </xf>
    <xf numFmtId="0" fontId="5" fillId="0" borderId="1" xfId="0" applyFont="1" applyBorder="1" applyAlignment="1">
      <alignment horizontal="left" vertical="center" wrapText="1"/>
    </xf>
    <xf numFmtId="0" fontId="1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vertical="center" wrapText="1"/>
    </xf>
  </cellXfs>
  <cellStyles count="1">
    <cellStyle name="Normale" xfId="0" builtinId="0"/>
  </cellStyles>
  <dxfs count="32">
    <dxf>
      <font>
        <color rgb="FF9C0006"/>
      </font>
      <fill>
        <patternFill>
          <bgColor rgb="FFFFC7CE"/>
        </patternFill>
      </fill>
    </dxf>
    <dxf>
      <fill>
        <patternFill>
          <bgColor theme="6" tint="-0.24994659260841701"/>
        </patternFill>
      </fill>
    </dxf>
    <dxf>
      <fill>
        <patternFill>
          <bgColor theme="7" tint="0.39994506668294322"/>
        </patternFill>
      </fill>
    </dxf>
    <dxf>
      <fill>
        <patternFill>
          <bgColor theme="5" tint="0.79998168889431442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7" tint="0.39994506668294322"/>
        </patternFill>
      </fill>
    </dxf>
    <dxf>
      <fill>
        <patternFill>
          <bgColor theme="6" tint="-0.2499465926084170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5" tint="0.79998168889431442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color rgb="FF002060"/>
      </font>
      <fill>
        <patternFill>
          <bgColor theme="6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b/>
        <i val="0"/>
      </font>
      <fill>
        <gradientFill type="path" left="0.5" right="0.5" top="0.5" bottom="0.5">
          <stop position="0">
            <color rgb="FF99FF33"/>
          </stop>
          <stop position="1">
            <color rgb="FFFFFF99"/>
          </stop>
        </gradientFill>
      </fill>
    </dxf>
    <dxf>
      <fill>
        <gradientFill type="path" left="0.5" right="0.5" top="0.5" bottom="0.5">
          <stop position="0">
            <color rgb="FF99FF33"/>
          </stop>
          <stop position="1">
            <color rgb="FFFFFF00"/>
          </stop>
        </gradientFill>
      </fill>
    </dxf>
    <dxf>
      <fill>
        <patternFill>
          <bgColor theme="5" tint="0.79998168889431442"/>
        </patternFill>
      </fill>
    </dxf>
    <dxf>
      <fill>
        <patternFill>
          <bgColor theme="6" tint="-0.24994659260841701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7" tint="0.39994506668294322"/>
        </patternFill>
      </fill>
    </dxf>
    <dxf>
      <font>
        <color rgb="FF9C5700"/>
      </font>
      <fill>
        <patternFill>
          <bgColor rgb="FFFFEB9C"/>
        </patternFill>
      </fill>
    </dxf>
    <dxf>
      <fill>
        <patternFill>
          <bgColor theme="6" tint="-0.2499465926084170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5" tint="0.7999816888943144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E3C5D5-C538-4725-83A5-53FEC224BD62}">
  <dimension ref="A1:D425"/>
  <sheetViews>
    <sheetView tabSelected="1" workbookViewId="0">
      <pane ySplit="1" topLeftCell="A263" activePane="bottomLeft" state="frozen"/>
      <selection pane="bottomLeft" activeCell="D269" sqref="D269"/>
    </sheetView>
  </sheetViews>
  <sheetFormatPr defaultColWidth="48.1796875" defaultRowHeight="32.25" customHeight="1" x14ac:dyDescent="0.35"/>
  <cols>
    <col min="1" max="1" width="10.1796875" style="6" customWidth="1"/>
    <col min="2" max="2" width="18.7265625" customWidth="1"/>
    <col min="3" max="3" width="23.7265625" customWidth="1"/>
    <col min="4" max="4" width="79.453125" bestFit="1" customWidth="1"/>
  </cols>
  <sheetData>
    <row r="1" spans="1:4" ht="32.25" customHeight="1" x14ac:dyDescent="0.35">
      <c r="A1" s="1" t="s">
        <v>878</v>
      </c>
      <c r="B1" s="1" t="s">
        <v>0</v>
      </c>
      <c r="C1" s="1" t="s">
        <v>1</v>
      </c>
      <c r="D1" s="1" t="s">
        <v>2</v>
      </c>
    </row>
    <row r="2" spans="1:4" ht="32.25" customHeight="1" x14ac:dyDescent="0.35">
      <c r="A2" s="8">
        <v>1</v>
      </c>
      <c r="B2" s="2" t="s">
        <v>3</v>
      </c>
      <c r="C2" s="3" t="s">
        <v>4</v>
      </c>
      <c r="D2" s="5" t="s">
        <v>5</v>
      </c>
    </row>
    <row r="3" spans="1:4" ht="32.25" customHeight="1" x14ac:dyDescent="0.35">
      <c r="A3" s="8">
        <f>A2+1</f>
        <v>2</v>
      </c>
      <c r="B3" s="2" t="s">
        <v>3</v>
      </c>
      <c r="C3" s="3" t="s">
        <v>6</v>
      </c>
      <c r="D3" s="5" t="s">
        <v>7</v>
      </c>
    </row>
    <row r="4" spans="1:4" ht="32.25" customHeight="1" x14ac:dyDescent="0.35">
      <c r="A4" s="8">
        <f t="shared" ref="A4:A67" si="0">A3+1</f>
        <v>3</v>
      </c>
      <c r="B4" s="2" t="s">
        <v>3</v>
      </c>
      <c r="C4" s="3" t="s">
        <v>8</v>
      </c>
      <c r="D4" s="5" t="s">
        <v>9</v>
      </c>
    </row>
    <row r="5" spans="1:4" ht="32.25" customHeight="1" x14ac:dyDescent="0.35">
      <c r="A5" s="8">
        <f t="shared" si="0"/>
        <v>4</v>
      </c>
      <c r="B5" s="2" t="s">
        <v>3</v>
      </c>
      <c r="C5" s="3" t="s">
        <v>10</v>
      </c>
      <c r="D5" s="5" t="s">
        <v>11</v>
      </c>
    </row>
    <row r="6" spans="1:4" ht="32.25" customHeight="1" x14ac:dyDescent="0.35">
      <c r="A6" s="8">
        <f t="shared" si="0"/>
        <v>5</v>
      </c>
      <c r="B6" s="2" t="s">
        <v>3</v>
      </c>
      <c r="C6" s="3" t="s">
        <v>12</v>
      </c>
      <c r="D6" s="5" t="s">
        <v>831</v>
      </c>
    </row>
    <row r="7" spans="1:4" ht="32.25" customHeight="1" x14ac:dyDescent="0.35">
      <c r="A7" s="8">
        <f t="shared" si="0"/>
        <v>6</v>
      </c>
      <c r="B7" s="2" t="s">
        <v>3</v>
      </c>
      <c r="C7" s="3" t="s">
        <v>13</v>
      </c>
      <c r="D7" s="5" t="s">
        <v>14</v>
      </c>
    </row>
    <row r="8" spans="1:4" ht="32.25" customHeight="1" x14ac:dyDescent="0.35">
      <c r="A8" s="8">
        <f t="shared" si="0"/>
        <v>7</v>
      </c>
      <c r="B8" s="2" t="s">
        <v>3</v>
      </c>
      <c r="C8" s="3" t="s">
        <v>15</v>
      </c>
      <c r="D8" s="5" t="s">
        <v>16</v>
      </c>
    </row>
    <row r="9" spans="1:4" ht="32.25" customHeight="1" x14ac:dyDescent="0.35">
      <c r="A9" s="8">
        <f t="shared" si="0"/>
        <v>8</v>
      </c>
      <c r="B9" s="2" t="s">
        <v>3</v>
      </c>
      <c r="C9" s="3" t="s">
        <v>17</v>
      </c>
      <c r="D9" s="5" t="s">
        <v>18</v>
      </c>
    </row>
    <row r="10" spans="1:4" ht="32.25" customHeight="1" x14ac:dyDescent="0.35">
      <c r="A10" s="8">
        <f t="shared" si="0"/>
        <v>9</v>
      </c>
      <c r="B10" s="2" t="s">
        <v>3</v>
      </c>
      <c r="C10" s="3" t="s">
        <v>19</v>
      </c>
      <c r="D10" s="5" t="s">
        <v>20</v>
      </c>
    </row>
    <row r="11" spans="1:4" ht="32.25" customHeight="1" x14ac:dyDescent="0.35">
      <c r="A11" s="8">
        <f t="shared" si="0"/>
        <v>10</v>
      </c>
      <c r="B11" s="2" t="s">
        <v>3</v>
      </c>
      <c r="C11" s="3" t="s">
        <v>21</v>
      </c>
      <c r="D11" s="5" t="s">
        <v>22</v>
      </c>
    </row>
    <row r="12" spans="1:4" ht="32.25" customHeight="1" x14ac:dyDescent="0.35">
      <c r="A12" s="8">
        <f t="shared" si="0"/>
        <v>11</v>
      </c>
      <c r="B12" s="4" t="s">
        <v>23</v>
      </c>
      <c r="C12" s="3" t="s">
        <v>24</v>
      </c>
      <c r="D12" s="5" t="s">
        <v>25</v>
      </c>
    </row>
    <row r="13" spans="1:4" ht="32.25" customHeight="1" x14ac:dyDescent="0.35">
      <c r="A13" s="8">
        <f t="shared" si="0"/>
        <v>12</v>
      </c>
      <c r="B13" s="4" t="s">
        <v>23</v>
      </c>
      <c r="C13" s="3" t="s">
        <v>26</v>
      </c>
      <c r="D13" s="5" t="s">
        <v>27</v>
      </c>
    </row>
    <row r="14" spans="1:4" ht="32.25" customHeight="1" x14ac:dyDescent="0.35">
      <c r="A14" s="8">
        <f t="shared" si="0"/>
        <v>13</v>
      </c>
      <c r="B14" s="4" t="s">
        <v>23</v>
      </c>
      <c r="C14" s="3" t="s">
        <v>28</v>
      </c>
      <c r="D14" s="5" t="s">
        <v>29</v>
      </c>
    </row>
    <row r="15" spans="1:4" ht="32.25" customHeight="1" x14ac:dyDescent="0.35">
      <c r="A15" s="8">
        <f t="shared" si="0"/>
        <v>14</v>
      </c>
      <c r="B15" s="4" t="s">
        <v>23</v>
      </c>
      <c r="C15" s="3" t="s">
        <v>30</v>
      </c>
      <c r="D15" s="5" t="s">
        <v>31</v>
      </c>
    </row>
    <row r="16" spans="1:4" ht="32.25" customHeight="1" x14ac:dyDescent="0.35">
      <c r="A16" s="8">
        <f t="shared" si="0"/>
        <v>15</v>
      </c>
      <c r="B16" s="4" t="s">
        <v>23</v>
      </c>
      <c r="C16" s="3" t="s">
        <v>32</v>
      </c>
      <c r="D16" s="5" t="s">
        <v>33</v>
      </c>
    </row>
    <row r="17" spans="1:4" ht="32.25" customHeight="1" x14ac:dyDescent="0.35">
      <c r="A17" s="8">
        <f t="shared" si="0"/>
        <v>16</v>
      </c>
      <c r="B17" s="4" t="s">
        <v>23</v>
      </c>
      <c r="C17" s="3" t="s">
        <v>34</v>
      </c>
      <c r="D17" s="5" t="s">
        <v>35</v>
      </c>
    </row>
    <row r="18" spans="1:4" ht="32.25" customHeight="1" x14ac:dyDescent="0.35">
      <c r="A18" s="8">
        <f t="shared" si="0"/>
        <v>17</v>
      </c>
      <c r="B18" s="4" t="s">
        <v>23</v>
      </c>
      <c r="C18" s="3" t="s">
        <v>36</v>
      </c>
      <c r="D18" s="5" t="s">
        <v>37</v>
      </c>
    </row>
    <row r="19" spans="1:4" ht="32.25" customHeight="1" x14ac:dyDescent="0.35">
      <c r="A19" s="8">
        <f t="shared" si="0"/>
        <v>18</v>
      </c>
      <c r="B19" s="4" t="s">
        <v>38</v>
      </c>
      <c r="C19" s="3" t="s">
        <v>39</v>
      </c>
      <c r="D19" s="5" t="s">
        <v>832</v>
      </c>
    </row>
    <row r="20" spans="1:4" ht="32.25" customHeight="1" x14ac:dyDescent="0.35">
      <c r="A20" s="8">
        <f t="shared" si="0"/>
        <v>19</v>
      </c>
      <c r="B20" s="4" t="s">
        <v>38</v>
      </c>
      <c r="C20" s="3" t="s">
        <v>40</v>
      </c>
      <c r="D20" s="5" t="s">
        <v>833</v>
      </c>
    </row>
    <row r="21" spans="1:4" ht="32.25" customHeight="1" x14ac:dyDescent="0.35">
      <c r="A21" s="8">
        <f t="shared" si="0"/>
        <v>20</v>
      </c>
      <c r="B21" s="4" t="s">
        <v>38</v>
      </c>
      <c r="C21" s="3" t="s">
        <v>41</v>
      </c>
      <c r="D21" s="5" t="s">
        <v>42</v>
      </c>
    </row>
    <row r="22" spans="1:4" ht="32.25" customHeight="1" x14ac:dyDescent="0.35">
      <c r="A22" s="8">
        <f t="shared" si="0"/>
        <v>21</v>
      </c>
      <c r="B22" s="4" t="s">
        <v>38</v>
      </c>
      <c r="C22" s="3" t="s">
        <v>43</v>
      </c>
      <c r="D22" s="5" t="s">
        <v>44</v>
      </c>
    </row>
    <row r="23" spans="1:4" ht="32.25" customHeight="1" x14ac:dyDescent="0.35">
      <c r="A23" s="8">
        <f t="shared" si="0"/>
        <v>22</v>
      </c>
      <c r="B23" s="4" t="s">
        <v>38</v>
      </c>
      <c r="C23" s="3" t="s">
        <v>45</v>
      </c>
      <c r="D23" s="5" t="s">
        <v>46</v>
      </c>
    </row>
    <row r="24" spans="1:4" ht="32.25" customHeight="1" x14ac:dyDescent="0.35">
      <c r="A24" s="8">
        <f t="shared" si="0"/>
        <v>23</v>
      </c>
      <c r="B24" s="4" t="s">
        <v>38</v>
      </c>
      <c r="C24" s="3" t="s">
        <v>47</v>
      </c>
      <c r="D24" s="5" t="s">
        <v>48</v>
      </c>
    </row>
    <row r="25" spans="1:4" ht="32.25" customHeight="1" x14ac:dyDescent="0.35">
      <c r="A25" s="8">
        <f t="shared" si="0"/>
        <v>24</v>
      </c>
      <c r="B25" s="4" t="s">
        <v>49</v>
      </c>
      <c r="C25" s="3" t="s">
        <v>50</v>
      </c>
      <c r="D25" s="5" t="s">
        <v>834</v>
      </c>
    </row>
    <row r="26" spans="1:4" ht="32.25" customHeight="1" x14ac:dyDescent="0.35">
      <c r="A26" s="8">
        <f t="shared" si="0"/>
        <v>25</v>
      </c>
      <c r="B26" s="4" t="s">
        <v>49</v>
      </c>
      <c r="C26" s="3" t="s">
        <v>51</v>
      </c>
      <c r="D26" s="5" t="s">
        <v>52</v>
      </c>
    </row>
    <row r="27" spans="1:4" ht="32.25" customHeight="1" x14ac:dyDescent="0.35">
      <c r="A27" s="8">
        <f t="shared" si="0"/>
        <v>26</v>
      </c>
      <c r="B27" s="4" t="s">
        <v>53</v>
      </c>
      <c r="C27" s="3" t="s">
        <v>54</v>
      </c>
      <c r="D27" s="5" t="s">
        <v>55</v>
      </c>
    </row>
    <row r="28" spans="1:4" ht="32.25" customHeight="1" x14ac:dyDescent="0.35">
      <c r="A28" s="8">
        <f t="shared" si="0"/>
        <v>27</v>
      </c>
      <c r="B28" s="4" t="s">
        <v>53</v>
      </c>
      <c r="C28" s="3" t="s">
        <v>56</v>
      </c>
      <c r="D28" s="5" t="s">
        <v>57</v>
      </c>
    </row>
    <row r="29" spans="1:4" ht="32.25" customHeight="1" x14ac:dyDescent="0.35">
      <c r="A29" s="8">
        <f t="shared" si="0"/>
        <v>28</v>
      </c>
      <c r="B29" s="4" t="s">
        <v>53</v>
      </c>
      <c r="C29" s="3" t="s">
        <v>58</v>
      </c>
      <c r="D29" s="5" t="s">
        <v>59</v>
      </c>
    </row>
    <row r="30" spans="1:4" ht="32.25" customHeight="1" x14ac:dyDescent="0.35">
      <c r="A30" s="8">
        <f t="shared" si="0"/>
        <v>29</v>
      </c>
      <c r="B30" s="4" t="s">
        <v>53</v>
      </c>
      <c r="C30" s="3" t="s">
        <v>60</v>
      </c>
      <c r="D30" s="5" t="s">
        <v>61</v>
      </c>
    </row>
    <row r="31" spans="1:4" ht="32.25" customHeight="1" x14ac:dyDescent="0.35">
      <c r="A31" s="8">
        <f t="shared" si="0"/>
        <v>30</v>
      </c>
      <c r="B31" s="4" t="s">
        <v>53</v>
      </c>
      <c r="C31" s="3" t="s">
        <v>62</v>
      </c>
      <c r="D31" s="5" t="s">
        <v>63</v>
      </c>
    </row>
    <row r="32" spans="1:4" ht="32.25" customHeight="1" x14ac:dyDescent="0.35">
      <c r="A32" s="8">
        <f t="shared" si="0"/>
        <v>31</v>
      </c>
      <c r="B32" s="4" t="s">
        <v>53</v>
      </c>
      <c r="C32" s="3" t="s">
        <v>64</v>
      </c>
      <c r="D32" s="5" t="s">
        <v>65</v>
      </c>
    </row>
    <row r="33" spans="1:4" ht="32.25" customHeight="1" x14ac:dyDescent="0.35">
      <c r="A33" s="8">
        <f t="shared" si="0"/>
        <v>32</v>
      </c>
      <c r="B33" s="4" t="s">
        <v>53</v>
      </c>
      <c r="C33" s="3" t="s">
        <v>66</v>
      </c>
      <c r="D33" s="5" t="s">
        <v>67</v>
      </c>
    </row>
    <row r="34" spans="1:4" ht="32.25" customHeight="1" x14ac:dyDescent="0.35">
      <c r="A34" s="8">
        <f t="shared" si="0"/>
        <v>33</v>
      </c>
      <c r="B34" s="4" t="s">
        <v>53</v>
      </c>
      <c r="C34" s="3" t="s">
        <v>68</v>
      </c>
      <c r="D34" s="5" t="s">
        <v>69</v>
      </c>
    </row>
    <row r="35" spans="1:4" ht="32.25" customHeight="1" x14ac:dyDescent="0.35">
      <c r="A35" s="8">
        <f t="shared" si="0"/>
        <v>34</v>
      </c>
      <c r="B35" s="4" t="s">
        <v>53</v>
      </c>
      <c r="C35" s="3" t="s">
        <v>70</v>
      </c>
      <c r="D35" s="5" t="s">
        <v>835</v>
      </c>
    </row>
    <row r="36" spans="1:4" ht="32.25" customHeight="1" x14ac:dyDescent="0.35">
      <c r="A36" s="8">
        <f t="shared" si="0"/>
        <v>35</v>
      </c>
      <c r="B36" s="4" t="s">
        <v>53</v>
      </c>
      <c r="C36" s="3" t="s">
        <v>71</v>
      </c>
      <c r="D36" s="5" t="s">
        <v>72</v>
      </c>
    </row>
    <row r="37" spans="1:4" ht="32.25" customHeight="1" x14ac:dyDescent="0.35">
      <c r="A37" s="8">
        <f t="shared" si="0"/>
        <v>36</v>
      </c>
      <c r="B37" s="4" t="s">
        <v>53</v>
      </c>
      <c r="C37" s="3" t="s">
        <v>73</v>
      </c>
      <c r="D37" s="5" t="s">
        <v>74</v>
      </c>
    </row>
    <row r="38" spans="1:4" ht="32.25" customHeight="1" x14ac:dyDescent="0.35">
      <c r="A38" s="8">
        <f t="shared" si="0"/>
        <v>37</v>
      </c>
      <c r="B38" s="4" t="s">
        <v>53</v>
      </c>
      <c r="C38" s="3" t="s">
        <v>75</v>
      </c>
      <c r="D38" s="5" t="s">
        <v>76</v>
      </c>
    </row>
    <row r="39" spans="1:4" ht="32.25" customHeight="1" x14ac:dyDescent="0.35">
      <c r="A39" s="8">
        <f t="shared" si="0"/>
        <v>38</v>
      </c>
      <c r="B39" s="4" t="s">
        <v>77</v>
      </c>
      <c r="C39" s="3" t="s">
        <v>78</v>
      </c>
      <c r="D39" s="5" t="s">
        <v>79</v>
      </c>
    </row>
    <row r="40" spans="1:4" ht="32.25" customHeight="1" x14ac:dyDescent="0.35">
      <c r="A40" s="8">
        <f t="shared" si="0"/>
        <v>39</v>
      </c>
      <c r="B40" s="4" t="s">
        <v>77</v>
      </c>
      <c r="C40" s="3" t="s">
        <v>80</v>
      </c>
      <c r="D40" s="5" t="s">
        <v>81</v>
      </c>
    </row>
    <row r="41" spans="1:4" ht="32.25" customHeight="1" x14ac:dyDescent="0.35">
      <c r="A41" s="8">
        <f t="shared" si="0"/>
        <v>40</v>
      </c>
      <c r="B41" s="4" t="s">
        <v>77</v>
      </c>
      <c r="C41" s="3" t="s">
        <v>82</v>
      </c>
      <c r="D41" s="5" t="s">
        <v>83</v>
      </c>
    </row>
    <row r="42" spans="1:4" ht="32.25" customHeight="1" x14ac:dyDescent="0.35">
      <c r="A42" s="8">
        <f t="shared" si="0"/>
        <v>41</v>
      </c>
      <c r="B42" s="4" t="s">
        <v>77</v>
      </c>
      <c r="C42" s="3" t="s">
        <v>84</v>
      </c>
      <c r="D42" s="5" t="s">
        <v>85</v>
      </c>
    </row>
    <row r="43" spans="1:4" ht="32.25" customHeight="1" x14ac:dyDescent="0.35">
      <c r="A43" s="8">
        <f t="shared" si="0"/>
        <v>42</v>
      </c>
      <c r="B43" s="4" t="s">
        <v>77</v>
      </c>
      <c r="C43" s="3" t="s">
        <v>86</v>
      </c>
      <c r="D43" s="5" t="s">
        <v>87</v>
      </c>
    </row>
    <row r="44" spans="1:4" ht="32.25" customHeight="1" x14ac:dyDescent="0.35">
      <c r="A44" s="8">
        <f t="shared" si="0"/>
        <v>43</v>
      </c>
      <c r="B44" s="4" t="s">
        <v>77</v>
      </c>
      <c r="C44" s="3" t="s">
        <v>88</v>
      </c>
      <c r="D44" s="5" t="s">
        <v>836</v>
      </c>
    </row>
    <row r="45" spans="1:4" ht="32.25" customHeight="1" x14ac:dyDescent="0.35">
      <c r="A45" s="8">
        <f t="shared" si="0"/>
        <v>44</v>
      </c>
      <c r="B45" s="4" t="s">
        <v>77</v>
      </c>
      <c r="C45" s="3" t="s">
        <v>89</v>
      </c>
      <c r="D45" s="5" t="s">
        <v>90</v>
      </c>
    </row>
    <row r="46" spans="1:4" ht="32.25" customHeight="1" x14ac:dyDescent="0.35">
      <c r="A46" s="8">
        <f t="shared" si="0"/>
        <v>45</v>
      </c>
      <c r="B46" s="4" t="s">
        <v>77</v>
      </c>
      <c r="C46" s="3" t="s">
        <v>91</v>
      </c>
      <c r="D46" s="5" t="s">
        <v>837</v>
      </c>
    </row>
    <row r="47" spans="1:4" ht="32.25" customHeight="1" x14ac:dyDescent="0.35">
      <c r="A47" s="8">
        <f t="shared" si="0"/>
        <v>46</v>
      </c>
      <c r="B47" s="4" t="s">
        <v>77</v>
      </c>
      <c r="C47" s="3" t="s">
        <v>92</v>
      </c>
      <c r="D47" s="5" t="s">
        <v>93</v>
      </c>
    </row>
    <row r="48" spans="1:4" ht="32.25" customHeight="1" x14ac:dyDescent="0.35">
      <c r="A48" s="8">
        <f t="shared" si="0"/>
        <v>47</v>
      </c>
      <c r="B48" s="4" t="s">
        <v>77</v>
      </c>
      <c r="C48" s="3" t="s">
        <v>94</v>
      </c>
      <c r="D48" s="5" t="s">
        <v>95</v>
      </c>
    </row>
    <row r="49" spans="1:4" ht="32.25" customHeight="1" x14ac:dyDescent="0.35">
      <c r="A49" s="8">
        <f t="shared" si="0"/>
        <v>48</v>
      </c>
      <c r="B49" s="4" t="s">
        <v>77</v>
      </c>
      <c r="C49" s="3" t="s">
        <v>96</v>
      </c>
      <c r="D49" s="5" t="s">
        <v>97</v>
      </c>
    </row>
    <row r="50" spans="1:4" ht="32.25" customHeight="1" x14ac:dyDescent="0.35">
      <c r="A50" s="8">
        <f t="shared" si="0"/>
        <v>49</v>
      </c>
      <c r="B50" s="4" t="s">
        <v>77</v>
      </c>
      <c r="C50" s="3" t="s">
        <v>98</v>
      </c>
      <c r="D50" s="5" t="s">
        <v>99</v>
      </c>
    </row>
    <row r="51" spans="1:4" ht="32.25" customHeight="1" x14ac:dyDescent="0.35">
      <c r="A51" s="8">
        <f t="shared" si="0"/>
        <v>50</v>
      </c>
      <c r="B51" s="4" t="s">
        <v>77</v>
      </c>
      <c r="C51" s="3" t="s">
        <v>100</v>
      </c>
      <c r="D51" s="5" t="s">
        <v>101</v>
      </c>
    </row>
    <row r="52" spans="1:4" ht="32.25" customHeight="1" x14ac:dyDescent="0.35">
      <c r="A52" s="8">
        <f t="shared" si="0"/>
        <v>51</v>
      </c>
      <c r="B52" s="4" t="s">
        <v>77</v>
      </c>
      <c r="C52" s="3" t="s">
        <v>102</v>
      </c>
      <c r="D52" s="5" t="s">
        <v>103</v>
      </c>
    </row>
    <row r="53" spans="1:4" ht="32.25" customHeight="1" x14ac:dyDescent="0.35">
      <c r="A53" s="8">
        <f t="shared" si="0"/>
        <v>52</v>
      </c>
      <c r="B53" s="4" t="s">
        <v>77</v>
      </c>
      <c r="C53" s="3" t="s">
        <v>104</v>
      </c>
      <c r="D53" s="5" t="s">
        <v>105</v>
      </c>
    </row>
    <row r="54" spans="1:4" ht="32.25" customHeight="1" x14ac:dyDescent="0.35">
      <c r="A54" s="8">
        <f t="shared" si="0"/>
        <v>53</v>
      </c>
      <c r="B54" s="4" t="s">
        <v>77</v>
      </c>
      <c r="C54" s="3" t="s">
        <v>106</v>
      </c>
      <c r="D54" s="5" t="s">
        <v>107</v>
      </c>
    </row>
    <row r="55" spans="1:4" ht="32.25" customHeight="1" x14ac:dyDescent="0.35">
      <c r="A55" s="8">
        <f t="shared" si="0"/>
        <v>54</v>
      </c>
      <c r="B55" s="4" t="s">
        <v>77</v>
      </c>
      <c r="C55" s="3" t="s">
        <v>108</v>
      </c>
      <c r="D55" s="5" t="s">
        <v>109</v>
      </c>
    </row>
    <row r="56" spans="1:4" ht="32.25" customHeight="1" x14ac:dyDescent="0.35">
      <c r="A56" s="8">
        <f t="shared" si="0"/>
        <v>55</v>
      </c>
      <c r="B56" s="4" t="s">
        <v>77</v>
      </c>
      <c r="C56" s="3" t="s">
        <v>110</v>
      </c>
      <c r="D56" s="5" t="s">
        <v>95</v>
      </c>
    </row>
    <row r="57" spans="1:4" ht="32.25" customHeight="1" x14ac:dyDescent="0.35">
      <c r="A57" s="8">
        <f t="shared" si="0"/>
        <v>56</v>
      </c>
      <c r="B57" s="4" t="s">
        <v>77</v>
      </c>
      <c r="C57" s="3" t="s">
        <v>111</v>
      </c>
      <c r="D57" s="5" t="s">
        <v>112</v>
      </c>
    </row>
    <row r="58" spans="1:4" ht="32.25" customHeight="1" x14ac:dyDescent="0.35">
      <c r="A58" s="8">
        <f t="shared" si="0"/>
        <v>57</v>
      </c>
      <c r="B58" s="4" t="s">
        <v>77</v>
      </c>
      <c r="C58" s="3" t="s">
        <v>113</v>
      </c>
      <c r="D58" s="5" t="s">
        <v>114</v>
      </c>
    </row>
    <row r="59" spans="1:4" ht="32.25" customHeight="1" x14ac:dyDescent="0.35">
      <c r="A59" s="8">
        <f t="shared" si="0"/>
        <v>58</v>
      </c>
      <c r="B59" s="4" t="s">
        <v>77</v>
      </c>
      <c r="C59" s="3" t="s">
        <v>115</v>
      </c>
      <c r="D59" s="5" t="s">
        <v>116</v>
      </c>
    </row>
    <row r="60" spans="1:4" ht="32.25" customHeight="1" x14ac:dyDescent="0.35">
      <c r="A60" s="8">
        <f t="shared" si="0"/>
        <v>59</v>
      </c>
      <c r="B60" s="4" t="s">
        <v>77</v>
      </c>
      <c r="C60" s="3" t="s">
        <v>117</v>
      </c>
      <c r="D60" s="5" t="s">
        <v>118</v>
      </c>
    </row>
    <row r="61" spans="1:4" ht="32.25" customHeight="1" x14ac:dyDescent="0.35">
      <c r="A61" s="8">
        <f t="shared" si="0"/>
        <v>60</v>
      </c>
      <c r="B61" s="4" t="s">
        <v>77</v>
      </c>
      <c r="C61" s="3" t="s">
        <v>119</v>
      </c>
      <c r="D61" s="5" t="s">
        <v>120</v>
      </c>
    </row>
    <row r="62" spans="1:4" ht="32.25" customHeight="1" x14ac:dyDescent="0.35">
      <c r="A62" s="8">
        <f t="shared" si="0"/>
        <v>61</v>
      </c>
      <c r="B62" s="4" t="s">
        <v>77</v>
      </c>
      <c r="C62" s="3" t="s">
        <v>121</v>
      </c>
      <c r="D62" s="5" t="s">
        <v>122</v>
      </c>
    </row>
    <row r="63" spans="1:4" ht="32.25" customHeight="1" x14ac:dyDescent="0.35">
      <c r="A63" s="8">
        <f t="shared" si="0"/>
        <v>62</v>
      </c>
      <c r="B63" s="4" t="s">
        <v>77</v>
      </c>
      <c r="C63" s="3" t="s">
        <v>123</v>
      </c>
      <c r="D63" s="5" t="s">
        <v>124</v>
      </c>
    </row>
    <row r="64" spans="1:4" ht="32.25" customHeight="1" x14ac:dyDescent="0.35">
      <c r="A64" s="8">
        <f t="shared" si="0"/>
        <v>63</v>
      </c>
      <c r="B64" s="4" t="s">
        <v>77</v>
      </c>
      <c r="C64" s="3" t="s">
        <v>125</v>
      </c>
      <c r="D64" s="5" t="s">
        <v>126</v>
      </c>
    </row>
    <row r="65" spans="1:4" ht="32.25" customHeight="1" x14ac:dyDescent="0.35">
      <c r="A65" s="8">
        <f t="shared" si="0"/>
        <v>64</v>
      </c>
      <c r="B65" s="4" t="s">
        <v>77</v>
      </c>
      <c r="C65" s="3" t="s">
        <v>127</v>
      </c>
      <c r="D65" s="5" t="s">
        <v>128</v>
      </c>
    </row>
    <row r="66" spans="1:4" ht="32.25" customHeight="1" x14ac:dyDescent="0.35">
      <c r="A66" s="8">
        <f t="shared" si="0"/>
        <v>65</v>
      </c>
      <c r="B66" s="4" t="s">
        <v>77</v>
      </c>
      <c r="C66" s="3" t="s">
        <v>129</v>
      </c>
      <c r="D66" s="5" t="s">
        <v>130</v>
      </c>
    </row>
    <row r="67" spans="1:4" ht="32.25" customHeight="1" x14ac:dyDescent="0.35">
      <c r="A67" s="8">
        <f t="shared" si="0"/>
        <v>66</v>
      </c>
      <c r="B67" s="4" t="s">
        <v>77</v>
      </c>
      <c r="C67" s="3" t="s">
        <v>131</v>
      </c>
      <c r="D67" s="5" t="s">
        <v>132</v>
      </c>
    </row>
    <row r="68" spans="1:4" ht="32.25" customHeight="1" x14ac:dyDescent="0.35">
      <c r="A68" s="8">
        <f t="shared" ref="A68:A131" si="1">A67+1</f>
        <v>67</v>
      </c>
      <c r="B68" s="4" t="s">
        <v>77</v>
      </c>
      <c r="C68" s="3" t="s">
        <v>133</v>
      </c>
      <c r="D68" s="5" t="s">
        <v>134</v>
      </c>
    </row>
    <row r="69" spans="1:4" ht="32.25" customHeight="1" x14ac:dyDescent="0.35">
      <c r="A69" s="8">
        <f t="shared" si="1"/>
        <v>68</v>
      </c>
      <c r="B69" s="4" t="s">
        <v>77</v>
      </c>
      <c r="C69" s="3" t="s">
        <v>135</v>
      </c>
      <c r="D69" s="5" t="s">
        <v>136</v>
      </c>
    </row>
    <row r="70" spans="1:4" ht="32.25" customHeight="1" x14ac:dyDescent="0.35">
      <c r="A70" s="8">
        <f t="shared" si="1"/>
        <v>69</v>
      </c>
      <c r="B70" s="4" t="s">
        <v>77</v>
      </c>
      <c r="C70" s="3" t="s">
        <v>137</v>
      </c>
      <c r="D70" s="5" t="s">
        <v>138</v>
      </c>
    </row>
    <row r="71" spans="1:4" ht="32.25" customHeight="1" x14ac:dyDescent="0.35">
      <c r="A71" s="8">
        <f t="shared" si="1"/>
        <v>70</v>
      </c>
      <c r="B71" s="4" t="s">
        <v>77</v>
      </c>
      <c r="C71" s="3" t="s">
        <v>139</v>
      </c>
      <c r="D71" s="5" t="s">
        <v>140</v>
      </c>
    </row>
    <row r="72" spans="1:4" ht="32.25" customHeight="1" x14ac:dyDescent="0.35">
      <c r="A72" s="8">
        <f t="shared" si="1"/>
        <v>71</v>
      </c>
      <c r="B72" s="4" t="s">
        <v>77</v>
      </c>
      <c r="C72" s="3" t="s">
        <v>141</v>
      </c>
      <c r="D72" s="5" t="s">
        <v>142</v>
      </c>
    </row>
    <row r="73" spans="1:4" ht="32.25" customHeight="1" x14ac:dyDescent="0.35">
      <c r="A73" s="8">
        <f t="shared" si="1"/>
        <v>72</v>
      </c>
      <c r="B73" s="4" t="s">
        <v>77</v>
      </c>
      <c r="C73" s="3" t="s">
        <v>143</v>
      </c>
      <c r="D73" s="5" t="s">
        <v>144</v>
      </c>
    </row>
    <row r="74" spans="1:4" ht="32.25" customHeight="1" x14ac:dyDescent="0.35">
      <c r="A74" s="8">
        <f t="shared" si="1"/>
        <v>73</v>
      </c>
      <c r="B74" s="4" t="s">
        <v>77</v>
      </c>
      <c r="C74" s="3" t="s">
        <v>145</v>
      </c>
      <c r="D74" s="5" t="s">
        <v>146</v>
      </c>
    </row>
    <row r="75" spans="1:4" ht="32.25" customHeight="1" x14ac:dyDescent="0.35">
      <c r="A75" s="8">
        <f t="shared" si="1"/>
        <v>74</v>
      </c>
      <c r="B75" s="4" t="s">
        <v>77</v>
      </c>
      <c r="C75" s="3" t="s">
        <v>147</v>
      </c>
      <c r="D75" s="5" t="s">
        <v>148</v>
      </c>
    </row>
    <row r="76" spans="1:4" ht="32.25" customHeight="1" x14ac:dyDescent="0.35">
      <c r="A76" s="8">
        <f t="shared" si="1"/>
        <v>75</v>
      </c>
      <c r="B76" s="4" t="s">
        <v>77</v>
      </c>
      <c r="C76" s="3" t="s">
        <v>149</v>
      </c>
      <c r="D76" s="5" t="s">
        <v>150</v>
      </c>
    </row>
    <row r="77" spans="1:4" ht="32.25" customHeight="1" x14ac:dyDescent="0.35">
      <c r="A77" s="8">
        <f t="shared" si="1"/>
        <v>76</v>
      </c>
      <c r="B77" s="4" t="s">
        <v>77</v>
      </c>
      <c r="C77" s="3" t="s">
        <v>151</v>
      </c>
      <c r="D77" s="5" t="s">
        <v>152</v>
      </c>
    </row>
    <row r="78" spans="1:4" ht="32.25" customHeight="1" x14ac:dyDescent="0.35">
      <c r="A78" s="8">
        <f t="shared" si="1"/>
        <v>77</v>
      </c>
      <c r="B78" s="4" t="s">
        <v>77</v>
      </c>
      <c r="C78" s="3" t="s">
        <v>153</v>
      </c>
      <c r="D78" s="5" t="s">
        <v>154</v>
      </c>
    </row>
    <row r="79" spans="1:4" ht="32.25" customHeight="1" x14ac:dyDescent="0.35">
      <c r="A79" s="8">
        <f t="shared" si="1"/>
        <v>78</v>
      </c>
      <c r="B79" s="4" t="s">
        <v>77</v>
      </c>
      <c r="C79" s="3" t="s">
        <v>155</v>
      </c>
      <c r="D79" s="5" t="s">
        <v>156</v>
      </c>
    </row>
    <row r="80" spans="1:4" ht="32.25" customHeight="1" x14ac:dyDescent="0.35">
      <c r="A80" s="8">
        <f t="shared" si="1"/>
        <v>79</v>
      </c>
      <c r="B80" s="4" t="s">
        <v>77</v>
      </c>
      <c r="C80" s="3" t="s">
        <v>157</v>
      </c>
      <c r="D80" s="5" t="s">
        <v>158</v>
      </c>
    </row>
    <row r="81" spans="1:4" ht="32.25" customHeight="1" x14ac:dyDescent="0.35">
      <c r="A81" s="8">
        <f t="shared" si="1"/>
        <v>80</v>
      </c>
      <c r="B81" s="4" t="s">
        <v>77</v>
      </c>
      <c r="C81" s="3" t="s">
        <v>159</v>
      </c>
      <c r="D81" s="5" t="s">
        <v>160</v>
      </c>
    </row>
    <row r="82" spans="1:4" ht="32.25" customHeight="1" x14ac:dyDescent="0.35">
      <c r="A82" s="8">
        <f t="shared" si="1"/>
        <v>81</v>
      </c>
      <c r="B82" s="4" t="s">
        <v>77</v>
      </c>
      <c r="C82" s="3" t="s">
        <v>161</v>
      </c>
      <c r="D82" s="5" t="s">
        <v>162</v>
      </c>
    </row>
    <row r="83" spans="1:4" ht="32.25" customHeight="1" x14ac:dyDescent="0.35">
      <c r="A83" s="8">
        <f t="shared" si="1"/>
        <v>82</v>
      </c>
      <c r="B83" s="4" t="s">
        <v>77</v>
      </c>
      <c r="C83" s="3" t="s">
        <v>163</v>
      </c>
      <c r="D83" s="5" t="s">
        <v>164</v>
      </c>
    </row>
    <row r="84" spans="1:4" ht="32.25" customHeight="1" x14ac:dyDescent="0.35">
      <c r="A84" s="8">
        <f t="shared" si="1"/>
        <v>83</v>
      </c>
      <c r="B84" s="4" t="s">
        <v>77</v>
      </c>
      <c r="C84" s="3" t="s">
        <v>165</v>
      </c>
      <c r="D84" s="5" t="s">
        <v>166</v>
      </c>
    </row>
    <row r="85" spans="1:4" ht="32.25" customHeight="1" x14ac:dyDescent="0.35">
      <c r="A85" s="8">
        <f t="shared" si="1"/>
        <v>84</v>
      </c>
      <c r="B85" s="4" t="s">
        <v>77</v>
      </c>
      <c r="C85" s="3" t="s">
        <v>167</v>
      </c>
      <c r="D85" s="5" t="s">
        <v>168</v>
      </c>
    </row>
    <row r="86" spans="1:4" ht="32.25" customHeight="1" x14ac:dyDescent="0.35">
      <c r="A86" s="8">
        <f t="shared" si="1"/>
        <v>85</v>
      </c>
      <c r="B86" s="4" t="s">
        <v>77</v>
      </c>
      <c r="C86" s="3" t="s">
        <v>169</v>
      </c>
      <c r="D86" s="5" t="s">
        <v>170</v>
      </c>
    </row>
    <row r="87" spans="1:4" ht="32.25" customHeight="1" x14ac:dyDescent="0.35">
      <c r="A87" s="8">
        <f t="shared" si="1"/>
        <v>86</v>
      </c>
      <c r="B87" s="4" t="s">
        <v>77</v>
      </c>
      <c r="C87" s="3" t="s">
        <v>171</v>
      </c>
      <c r="D87" s="5" t="s">
        <v>172</v>
      </c>
    </row>
    <row r="88" spans="1:4" ht="32.25" customHeight="1" x14ac:dyDescent="0.35">
      <c r="A88" s="8">
        <f t="shared" si="1"/>
        <v>87</v>
      </c>
      <c r="B88" s="4" t="s">
        <v>77</v>
      </c>
      <c r="C88" s="3" t="s">
        <v>173</v>
      </c>
      <c r="D88" s="5" t="s">
        <v>174</v>
      </c>
    </row>
    <row r="89" spans="1:4" ht="32.25" customHeight="1" x14ac:dyDescent="0.35">
      <c r="A89" s="8">
        <f t="shared" si="1"/>
        <v>88</v>
      </c>
      <c r="B89" s="4" t="s">
        <v>77</v>
      </c>
      <c r="C89" s="3" t="s">
        <v>175</v>
      </c>
      <c r="D89" s="5" t="s">
        <v>176</v>
      </c>
    </row>
    <row r="90" spans="1:4" ht="32.25" customHeight="1" x14ac:dyDescent="0.35">
      <c r="A90" s="8">
        <f t="shared" si="1"/>
        <v>89</v>
      </c>
      <c r="B90" s="4" t="s">
        <v>77</v>
      </c>
      <c r="C90" s="3" t="s">
        <v>177</v>
      </c>
      <c r="D90" s="5" t="s">
        <v>877</v>
      </c>
    </row>
    <row r="91" spans="1:4" ht="32.25" customHeight="1" x14ac:dyDescent="0.35">
      <c r="A91" s="8">
        <f t="shared" si="1"/>
        <v>90</v>
      </c>
      <c r="B91" s="4" t="s">
        <v>77</v>
      </c>
      <c r="C91" s="3" t="s">
        <v>178</v>
      </c>
      <c r="D91" s="5" t="s">
        <v>179</v>
      </c>
    </row>
    <row r="92" spans="1:4" ht="32.25" customHeight="1" x14ac:dyDescent="0.35">
      <c r="A92" s="8">
        <f t="shared" si="1"/>
        <v>91</v>
      </c>
      <c r="B92" s="4" t="s">
        <v>180</v>
      </c>
      <c r="C92" s="3" t="s">
        <v>181</v>
      </c>
      <c r="D92" s="5" t="s">
        <v>182</v>
      </c>
    </row>
    <row r="93" spans="1:4" ht="32.25" customHeight="1" x14ac:dyDescent="0.35">
      <c r="A93" s="8">
        <f t="shared" si="1"/>
        <v>92</v>
      </c>
      <c r="B93" s="4" t="s">
        <v>183</v>
      </c>
      <c r="C93" s="3" t="s">
        <v>184</v>
      </c>
      <c r="D93" s="5" t="s">
        <v>185</v>
      </c>
    </row>
    <row r="94" spans="1:4" ht="32.25" customHeight="1" x14ac:dyDescent="0.35">
      <c r="A94" s="8">
        <f t="shared" si="1"/>
        <v>93</v>
      </c>
      <c r="B94" s="4" t="s">
        <v>183</v>
      </c>
      <c r="C94" s="3" t="s">
        <v>186</v>
      </c>
      <c r="D94" s="5" t="s">
        <v>187</v>
      </c>
    </row>
    <row r="95" spans="1:4" ht="32.25" customHeight="1" x14ac:dyDescent="0.35">
      <c r="A95" s="8">
        <f t="shared" si="1"/>
        <v>94</v>
      </c>
      <c r="B95" s="4" t="s">
        <v>183</v>
      </c>
      <c r="C95" s="3" t="s">
        <v>188</v>
      </c>
      <c r="D95" s="5" t="s">
        <v>189</v>
      </c>
    </row>
    <row r="96" spans="1:4" ht="32.25" customHeight="1" x14ac:dyDescent="0.35">
      <c r="A96" s="8">
        <f t="shared" si="1"/>
        <v>95</v>
      </c>
      <c r="B96" s="4" t="s">
        <v>183</v>
      </c>
      <c r="C96" s="3" t="s">
        <v>190</v>
      </c>
      <c r="D96" s="5" t="s">
        <v>191</v>
      </c>
    </row>
    <row r="97" spans="1:4" ht="32.25" customHeight="1" x14ac:dyDescent="0.35">
      <c r="A97" s="8">
        <f t="shared" si="1"/>
        <v>96</v>
      </c>
      <c r="B97" s="4" t="s">
        <v>183</v>
      </c>
      <c r="C97" s="3" t="s">
        <v>192</v>
      </c>
      <c r="D97" s="5" t="s">
        <v>193</v>
      </c>
    </row>
    <row r="98" spans="1:4" ht="32.25" customHeight="1" x14ac:dyDescent="0.35">
      <c r="A98" s="8">
        <f t="shared" si="1"/>
        <v>97</v>
      </c>
      <c r="B98" s="4" t="s">
        <v>183</v>
      </c>
      <c r="C98" s="3" t="s">
        <v>194</v>
      </c>
      <c r="D98" s="5" t="s">
        <v>876</v>
      </c>
    </row>
    <row r="99" spans="1:4" ht="32.25" customHeight="1" x14ac:dyDescent="0.35">
      <c r="A99" s="8">
        <f t="shared" si="1"/>
        <v>98</v>
      </c>
      <c r="B99" s="4" t="s">
        <v>183</v>
      </c>
      <c r="C99" s="3" t="s">
        <v>195</v>
      </c>
      <c r="D99" s="5" t="s">
        <v>196</v>
      </c>
    </row>
    <row r="100" spans="1:4" ht="32.25" customHeight="1" x14ac:dyDescent="0.35">
      <c r="A100" s="8">
        <f t="shared" si="1"/>
        <v>99</v>
      </c>
      <c r="B100" s="4" t="s">
        <v>183</v>
      </c>
      <c r="C100" s="3" t="s">
        <v>197</v>
      </c>
      <c r="D100" s="5" t="s">
        <v>838</v>
      </c>
    </row>
    <row r="101" spans="1:4" ht="32.25" customHeight="1" x14ac:dyDescent="0.35">
      <c r="A101" s="8">
        <f t="shared" si="1"/>
        <v>100</v>
      </c>
      <c r="B101" s="4" t="s">
        <v>183</v>
      </c>
      <c r="C101" s="3" t="s">
        <v>198</v>
      </c>
      <c r="D101" s="5" t="s">
        <v>199</v>
      </c>
    </row>
    <row r="102" spans="1:4" ht="32.25" customHeight="1" x14ac:dyDescent="0.35">
      <c r="A102" s="8">
        <f t="shared" si="1"/>
        <v>101</v>
      </c>
      <c r="B102" s="4" t="s">
        <v>183</v>
      </c>
      <c r="C102" s="3" t="s">
        <v>200</v>
      </c>
      <c r="D102" s="5" t="s">
        <v>875</v>
      </c>
    </row>
    <row r="103" spans="1:4" ht="32.25" customHeight="1" x14ac:dyDescent="0.35">
      <c r="A103" s="8">
        <f t="shared" si="1"/>
        <v>102</v>
      </c>
      <c r="B103" s="4" t="s">
        <v>183</v>
      </c>
      <c r="C103" s="3" t="s">
        <v>201</v>
      </c>
      <c r="D103" s="5" t="s">
        <v>202</v>
      </c>
    </row>
    <row r="104" spans="1:4" ht="32.25" customHeight="1" x14ac:dyDescent="0.35">
      <c r="A104" s="8">
        <f t="shared" si="1"/>
        <v>103</v>
      </c>
      <c r="B104" s="4" t="s">
        <v>183</v>
      </c>
      <c r="C104" s="3" t="s">
        <v>203</v>
      </c>
      <c r="D104" s="5" t="s">
        <v>204</v>
      </c>
    </row>
    <row r="105" spans="1:4" ht="32.25" customHeight="1" x14ac:dyDescent="0.35">
      <c r="A105" s="8">
        <f t="shared" si="1"/>
        <v>104</v>
      </c>
      <c r="B105" s="4" t="s">
        <v>183</v>
      </c>
      <c r="C105" s="3" t="s">
        <v>205</v>
      </c>
      <c r="D105" s="5" t="s">
        <v>206</v>
      </c>
    </row>
    <row r="106" spans="1:4" ht="32.25" customHeight="1" x14ac:dyDescent="0.35">
      <c r="A106" s="8">
        <f t="shared" si="1"/>
        <v>105</v>
      </c>
      <c r="B106" s="4" t="s">
        <v>183</v>
      </c>
      <c r="C106" s="3" t="s">
        <v>207</v>
      </c>
      <c r="D106" s="5" t="s">
        <v>208</v>
      </c>
    </row>
    <row r="107" spans="1:4" ht="32.25" customHeight="1" x14ac:dyDescent="0.35">
      <c r="A107" s="8">
        <f t="shared" si="1"/>
        <v>106</v>
      </c>
      <c r="B107" s="4" t="s">
        <v>183</v>
      </c>
      <c r="C107" s="3" t="s">
        <v>209</v>
      </c>
      <c r="D107" s="5" t="s">
        <v>210</v>
      </c>
    </row>
    <row r="108" spans="1:4" ht="32.25" customHeight="1" x14ac:dyDescent="0.35">
      <c r="A108" s="8">
        <f t="shared" si="1"/>
        <v>107</v>
      </c>
      <c r="B108" s="4" t="s">
        <v>183</v>
      </c>
      <c r="C108" s="3" t="s">
        <v>211</v>
      </c>
      <c r="D108" s="5" t="s">
        <v>212</v>
      </c>
    </row>
    <row r="109" spans="1:4" ht="32.25" customHeight="1" x14ac:dyDescent="0.35">
      <c r="A109" s="8">
        <f t="shared" si="1"/>
        <v>108</v>
      </c>
      <c r="B109" s="4" t="s">
        <v>183</v>
      </c>
      <c r="C109" s="3" t="s">
        <v>213</v>
      </c>
      <c r="D109" s="5" t="s">
        <v>214</v>
      </c>
    </row>
    <row r="110" spans="1:4" ht="32.25" customHeight="1" x14ac:dyDescent="0.35">
      <c r="A110" s="8">
        <f t="shared" si="1"/>
        <v>109</v>
      </c>
      <c r="B110" s="4" t="s">
        <v>183</v>
      </c>
      <c r="C110" s="3" t="s">
        <v>215</v>
      </c>
      <c r="D110" s="5" t="s">
        <v>216</v>
      </c>
    </row>
    <row r="111" spans="1:4" ht="32.25" customHeight="1" x14ac:dyDescent="0.35">
      <c r="A111" s="8">
        <f t="shared" si="1"/>
        <v>110</v>
      </c>
      <c r="B111" s="4" t="s">
        <v>183</v>
      </c>
      <c r="C111" s="3" t="s">
        <v>217</v>
      </c>
      <c r="D111" s="5" t="s">
        <v>218</v>
      </c>
    </row>
    <row r="112" spans="1:4" ht="32.25" customHeight="1" x14ac:dyDescent="0.35">
      <c r="A112" s="8">
        <f t="shared" si="1"/>
        <v>111</v>
      </c>
      <c r="B112" s="4" t="s">
        <v>183</v>
      </c>
      <c r="C112" s="3" t="s">
        <v>219</v>
      </c>
      <c r="D112" s="5" t="s">
        <v>220</v>
      </c>
    </row>
    <row r="113" spans="1:4" ht="32.25" customHeight="1" x14ac:dyDescent="0.35">
      <c r="A113" s="8">
        <f t="shared" si="1"/>
        <v>112</v>
      </c>
      <c r="B113" s="4" t="s">
        <v>183</v>
      </c>
      <c r="C113" s="3" t="s">
        <v>221</v>
      </c>
      <c r="D113" s="5" t="s">
        <v>222</v>
      </c>
    </row>
    <row r="114" spans="1:4" ht="32.25" customHeight="1" x14ac:dyDescent="0.35">
      <c r="A114" s="8">
        <f t="shared" si="1"/>
        <v>113</v>
      </c>
      <c r="B114" s="4" t="s">
        <v>183</v>
      </c>
      <c r="C114" s="3" t="s">
        <v>223</v>
      </c>
      <c r="D114" s="5" t="s">
        <v>839</v>
      </c>
    </row>
    <row r="115" spans="1:4" ht="32.25" customHeight="1" x14ac:dyDescent="0.35">
      <c r="A115" s="8">
        <f t="shared" si="1"/>
        <v>114</v>
      </c>
      <c r="B115" s="4" t="s">
        <v>183</v>
      </c>
      <c r="C115" s="3" t="s">
        <v>224</v>
      </c>
      <c r="D115" s="5" t="s">
        <v>225</v>
      </c>
    </row>
    <row r="116" spans="1:4" ht="32.25" customHeight="1" x14ac:dyDescent="0.35">
      <c r="A116" s="8">
        <f t="shared" si="1"/>
        <v>115</v>
      </c>
      <c r="B116" s="4" t="s">
        <v>183</v>
      </c>
      <c r="C116" s="3" t="s">
        <v>226</v>
      </c>
      <c r="D116" s="5" t="s">
        <v>227</v>
      </c>
    </row>
    <row r="117" spans="1:4" ht="32.25" customHeight="1" x14ac:dyDescent="0.35">
      <c r="A117" s="8">
        <f t="shared" si="1"/>
        <v>116</v>
      </c>
      <c r="B117" s="4" t="s">
        <v>183</v>
      </c>
      <c r="C117" s="3" t="s">
        <v>228</v>
      </c>
      <c r="D117" s="5" t="s">
        <v>229</v>
      </c>
    </row>
    <row r="118" spans="1:4" ht="32.25" customHeight="1" x14ac:dyDescent="0.35">
      <c r="A118" s="8">
        <f t="shared" si="1"/>
        <v>117</v>
      </c>
      <c r="B118" s="4" t="s">
        <v>183</v>
      </c>
      <c r="C118" s="3" t="s">
        <v>230</v>
      </c>
      <c r="D118" s="5" t="s">
        <v>231</v>
      </c>
    </row>
    <row r="119" spans="1:4" ht="32.25" customHeight="1" x14ac:dyDescent="0.35">
      <c r="A119" s="8">
        <f t="shared" si="1"/>
        <v>118</v>
      </c>
      <c r="B119" s="4" t="s">
        <v>183</v>
      </c>
      <c r="C119" s="3" t="s">
        <v>232</v>
      </c>
      <c r="D119" s="5" t="s">
        <v>874</v>
      </c>
    </row>
    <row r="120" spans="1:4" ht="32.25" customHeight="1" x14ac:dyDescent="0.35">
      <c r="A120" s="8">
        <f t="shared" si="1"/>
        <v>119</v>
      </c>
      <c r="B120" s="4" t="s">
        <v>183</v>
      </c>
      <c r="C120" s="3" t="s">
        <v>233</v>
      </c>
      <c r="D120" s="5" t="s">
        <v>234</v>
      </c>
    </row>
    <row r="121" spans="1:4" ht="32.25" customHeight="1" x14ac:dyDescent="0.35">
      <c r="A121" s="8">
        <f t="shared" si="1"/>
        <v>120</v>
      </c>
      <c r="B121" s="4" t="s">
        <v>183</v>
      </c>
      <c r="C121" s="3" t="s">
        <v>235</v>
      </c>
      <c r="D121" s="5" t="s">
        <v>236</v>
      </c>
    </row>
    <row r="122" spans="1:4" ht="32.25" customHeight="1" x14ac:dyDescent="0.35">
      <c r="A122" s="8">
        <f t="shared" si="1"/>
        <v>121</v>
      </c>
      <c r="B122" s="4" t="s">
        <v>183</v>
      </c>
      <c r="C122" s="3" t="s">
        <v>237</v>
      </c>
      <c r="D122" s="5" t="s">
        <v>873</v>
      </c>
    </row>
    <row r="123" spans="1:4" ht="32.25" customHeight="1" x14ac:dyDescent="0.35">
      <c r="A123" s="8">
        <f t="shared" si="1"/>
        <v>122</v>
      </c>
      <c r="B123" s="4" t="s">
        <v>183</v>
      </c>
      <c r="C123" s="3" t="s">
        <v>238</v>
      </c>
      <c r="D123" s="5" t="s">
        <v>239</v>
      </c>
    </row>
    <row r="124" spans="1:4" ht="32.25" customHeight="1" x14ac:dyDescent="0.35">
      <c r="A124" s="8">
        <f t="shared" si="1"/>
        <v>123</v>
      </c>
      <c r="B124" s="4" t="s">
        <v>183</v>
      </c>
      <c r="C124" s="3" t="s">
        <v>240</v>
      </c>
      <c r="D124" s="5" t="s">
        <v>241</v>
      </c>
    </row>
    <row r="125" spans="1:4" ht="32.25" customHeight="1" x14ac:dyDescent="0.35">
      <c r="A125" s="8">
        <f t="shared" si="1"/>
        <v>124</v>
      </c>
      <c r="B125" s="4" t="s">
        <v>183</v>
      </c>
      <c r="C125" s="3" t="s">
        <v>242</v>
      </c>
      <c r="D125" s="5" t="s">
        <v>243</v>
      </c>
    </row>
    <row r="126" spans="1:4" ht="32.25" customHeight="1" x14ac:dyDescent="0.35">
      <c r="A126" s="8">
        <f t="shared" si="1"/>
        <v>125</v>
      </c>
      <c r="B126" s="4" t="s">
        <v>183</v>
      </c>
      <c r="C126" s="3" t="s">
        <v>244</v>
      </c>
      <c r="D126" s="5" t="s">
        <v>245</v>
      </c>
    </row>
    <row r="127" spans="1:4" ht="32.25" customHeight="1" x14ac:dyDescent="0.35">
      <c r="A127" s="8">
        <f t="shared" si="1"/>
        <v>126</v>
      </c>
      <c r="B127" s="4" t="s">
        <v>183</v>
      </c>
      <c r="C127" s="3" t="s">
        <v>246</v>
      </c>
      <c r="D127" s="5" t="s">
        <v>247</v>
      </c>
    </row>
    <row r="128" spans="1:4" ht="32.25" customHeight="1" x14ac:dyDescent="0.35">
      <c r="A128" s="8">
        <f t="shared" si="1"/>
        <v>127</v>
      </c>
      <c r="B128" s="4" t="s">
        <v>183</v>
      </c>
      <c r="C128" s="3" t="s">
        <v>248</v>
      </c>
      <c r="D128" s="5" t="s">
        <v>249</v>
      </c>
    </row>
    <row r="129" spans="1:4" ht="32.25" customHeight="1" x14ac:dyDescent="0.35">
      <c r="A129" s="8">
        <f t="shared" si="1"/>
        <v>128</v>
      </c>
      <c r="B129" s="4" t="s">
        <v>183</v>
      </c>
      <c r="C129" s="3" t="s">
        <v>250</v>
      </c>
      <c r="D129" s="5" t="s">
        <v>840</v>
      </c>
    </row>
    <row r="130" spans="1:4" ht="32.25" customHeight="1" x14ac:dyDescent="0.35">
      <c r="A130" s="8">
        <f t="shared" si="1"/>
        <v>129</v>
      </c>
      <c r="B130" s="4" t="s">
        <v>183</v>
      </c>
      <c r="C130" s="3" t="s">
        <v>251</v>
      </c>
      <c r="D130" s="5" t="s">
        <v>252</v>
      </c>
    </row>
    <row r="131" spans="1:4" ht="32.25" customHeight="1" x14ac:dyDescent="0.35">
      <c r="A131" s="8">
        <f t="shared" si="1"/>
        <v>130</v>
      </c>
      <c r="B131" s="4" t="s">
        <v>183</v>
      </c>
      <c r="C131" s="3" t="s">
        <v>253</v>
      </c>
      <c r="D131" s="5" t="s">
        <v>254</v>
      </c>
    </row>
    <row r="132" spans="1:4" ht="32.25" customHeight="1" x14ac:dyDescent="0.35">
      <c r="A132" s="8">
        <f t="shared" ref="A132:A195" si="2">A131+1</f>
        <v>131</v>
      </c>
      <c r="B132" s="4" t="s">
        <v>183</v>
      </c>
      <c r="C132" s="3" t="s">
        <v>255</v>
      </c>
      <c r="D132" s="5" t="s">
        <v>256</v>
      </c>
    </row>
    <row r="133" spans="1:4" ht="32.25" customHeight="1" x14ac:dyDescent="0.35">
      <c r="A133" s="8">
        <f t="shared" si="2"/>
        <v>132</v>
      </c>
      <c r="B133" s="4" t="s">
        <v>183</v>
      </c>
      <c r="C133" s="3" t="s">
        <v>257</v>
      </c>
      <c r="D133" s="5" t="s">
        <v>258</v>
      </c>
    </row>
    <row r="134" spans="1:4" ht="32.25" customHeight="1" x14ac:dyDescent="0.35">
      <c r="A134" s="8">
        <f t="shared" si="2"/>
        <v>133</v>
      </c>
      <c r="B134" s="4" t="s">
        <v>183</v>
      </c>
      <c r="C134" s="3" t="s">
        <v>259</v>
      </c>
      <c r="D134" s="5" t="s">
        <v>260</v>
      </c>
    </row>
    <row r="135" spans="1:4" ht="32.25" customHeight="1" x14ac:dyDescent="0.35">
      <c r="A135" s="8">
        <f t="shared" si="2"/>
        <v>134</v>
      </c>
      <c r="B135" s="4" t="s">
        <v>183</v>
      </c>
      <c r="C135" s="3" t="s">
        <v>261</v>
      </c>
      <c r="D135" s="5" t="s">
        <v>262</v>
      </c>
    </row>
    <row r="136" spans="1:4" ht="32.25" customHeight="1" x14ac:dyDescent="0.35">
      <c r="A136" s="8">
        <f t="shared" si="2"/>
        <v>135</v>
      </c>
      <c r="B136" s="4" t="s">
        <v>183</v>
      </c>
      <c r="C136" s="3" t="s">
        <v>263</v>
      </c>
      <c r="D136" s="5" t="s">
        <v>264</v>
      </c>
    </row>
    <row r="137" spans="1:4" ht="32.25" customHeight="1" x14ac:dyDescent="0.35">
      <c r="A137" s="8">
        <f t="shared" si="2"/>
        <v>136</v>
      </c>
      <c r="B137" s="4" t="s">
        <v>183</v>
      </c>
      <c r="C137" s="3" t="s">
        <v>265</v>
      </c>
      <c r="D137" s="5" t="s">
        <v>266</v>
      </c>
    </row>
    <row r="138" spans="1:4" ht="32.25" customHeight="1" x14ac:dyDescent="0.35">
      <c r="A138" s="8">
        <f t="shared" si="2"/>
        <v>137</v>
      </c>
      <c r="B138" s="4" t="s">
        <v>183</v>
      </c>
      <c r="C138" s="3" t="s">
        <v>267</v>
      </c>
      <c r="D138" s="5" t="s">
        <v>268</v>
      </c>
    </row>
    <row r="139" spans="1:4" ht="32.25" customHeight="1" x14ac:dyDescent="0.35">
      <c r="A139" s="8">
        <f t="shared" si="2"/>
        <v>138</v>
      </c>
      <c r="B139" s="4" t="s">
        <v>183</v>
      </c>
      <c r="C139" s="3" t="s">
        <v>269</v>
      </c>
      <c r="D139" s="5" t="s">
        <v>841</v>
      </c>
    </row>
    <row r="140" spans="1:4" ht="32.25" customHeight="1" x14ac:dyDescent="0.35">
      <c r="A140" s="8">
        <f t="shared" si="2"/>
        <v>139</v>
      </c>
      <c r="B140" s="4" t="s">
        <v>183</v>
      </c>
      <c r="C140" s="3" t="s">
        <v>270</v>
      </c>
      <c r="D140" s="5" t="s">
        <v>842</v>
      </c>
    </row>
    <row r="141" spans="1:4" ht="32.25" customHeight="1" x14ac:dyDescent="0.35">
      <c r="A141" s="8">
        <f t="shared" si="2"/>
        <v>140</v>
      </c>
      <c r="B141" s="4" t="s">
        <v>183</v>
      </c>
      <c r="C141" s="3" t="s">
        <v>271</v>
      </c>
      <c r="D141" s="5" t="s">
        <v>272</v>
      </c>
    </row>
    <row r="142" spans="1:4" ht="32.25" customHeight="1" x14ac:dyDescent="0.35">
      <c r="A142" s="8">
        <f t="shared" si="2"/>
        <v>141</v>
      </c>
      <c r="B142" s="4" t="s">
        <v>183</v>
      </c>
      <c r="C142" s="3" t="s">
        <v>273</v>
      </c>
      <c r="D142" s="5" t="s">
        <v>274</v>
      </c>
    </row>
    <row r="143" spans="1:4" ht="32.25" customHeight="1" x14ac:dyDescent="0.35">
      <c r="A143" s="8">
        <f t="shared" si="2"/>
        <v>142</v>
      </c>
      <c r="B143" s="4" t="s">
        <v>183</v>
      </c>
      <c r="C143" s="3" t="s">
        <v>275</v>
      </c>
      <c r="D143" s="5" t="s">
        <v>276</v>
      </c>
    </row>
    <row r="144" spans="1:4" ht="32.25" customHeight="1" x14ac:dyDescent="0.35">
      <c r="A144" s="8">
        <f t="shared" si="2"/>
        <v>143</v>
      </c>
      <c r="B144" s="4" t="s">
        <v>183</v>
      </c>
      <c r="C144" s="3" t="s">
        <v>277</v>
      </c>
      <c r="D144" s="5" t="s">
        <v>278</v>
      </c>
    </row>
    <row r="145" spans="1:4" ht="32.25" customHeight="1" x14ac:dyDescent="0.35">
      <c r="A145" s="8">
        <f t="shared" si="2"/>
        <v>144</v>
      </c>
      <c r="B145" s="4" t="s">
        <v>183</v>
      </c>
      <c r="C145" s="3" t="s">
        <v>279</v>
      </c>
      <c r="D145" s="5" t="s">
        <v>280</v>
      </c>
    </row>
    <row r="146" spans="1:4" ht="32.25" customHeight="1" x14ac:dyDescent="0.35">
      <c r="A146" s="8">
        <f t="shared" si="2"/>
        <v>145</v>
      </c>
      <c r="B146" s="4" t="s">
        <v>183</v>
      </c>
      <c r="C146" s="3" t="s">
        <v>281</v>
      </c>
      <c r="D146" s="5" t="s">
        <v>282</v>
      </c>
    </row>
    <row r="147" spans="1:4" ht="32.25" customHeight="1" x14ac:dyDescent="0.35">
      <c r="A147" s="8">
        <f t="shared" si="2"/>
        <v>146</v>
      </c>
      <c r="B147" s="4" t="s">
        <v>183</v>
      </c>
      <c r="C147" s="3" t="s">
        <v>283</v>
      </c>
      <c r="D147" s="5" t="s">
        <v>284</v>
      </c>
    </row>
    <row r="148" spans="1:4" ht="32.25" customHeight="1" x14ac:dyDescent="0.35">
      <c r="A148" s="8">
        <f t="shared" si="2"/>
        <v>147</v>
      </c>
      <c r="B148" s="4" t="s">
        <v>183</v>
      </c>
      <c r="C148" s="3" t="s">
        <v>285</v>
      </c>
      <c r="D148" s="5" t="s">
        <v>286</v>
      </c>
    </row>
    <row r="149" spans="1:4" ht="32.25" customHeight="1" x14ac:dyDescent="0.35">
      <c r="A149" s="8">
        <f t="shared" si="2"/>
        <v>148</v>
      </c>
      <c r="B149" s="4" t="s">
        <v>183</v>
      </c>
      <c r="C149" s="3" t="s">
        <v>287</v>
      </c>
      <c r="D149" s="5" t="s">
        <v>288</v>
      </c>
    </row>
    <row r="150" spans="1:4" ht="32.25" customHeight="1" x14ac:dyDescent="0.35">
      <c r="A150" s="8">
        <f t="shared" si="2"/>
        <v>149</v>
      </c>
      <c r="B150" s="4" t="s">
        <v>183</v>
      </c>
      <c r="C150" s="3" t="s">
        <v>289</v>
      </c>
      <c r="D150" s="5" t="s">
        <v>872</v>
      </c>
    </row>
    <row r="151" spans="1:4" ht="32.25" customHeight="1" x14ac:dyDescent="0.35">
      <c r="A151" s="8">
        <f t="shared" si="2"/>
        <v>150</v>
      </c>
      <c r="B151" s="4" t="s">
        <v>183</v>
      </c>
      <c r="C151" s="3" t="s">
        <v>290</v>
      </c>
      <c r="D151" s="5" t="s">
        <v>291</v>
      </c>
    </row>
    <row r="152" spans="1:4" ht="32.25" customHeight="1" x14ac:dyDescent="0.35">
      <c r="A152" s="8">
        <f t="shared" si="2"/>
        <v>151</v>
      </c>
      <c r="B152" s="4" t="s">
        <v>183</v>
      </c>
      <c r="C152" s="3" t="s">
        <v>292</v>
      </c>
      <c r="D152" s="5" t="s">
        <v>293</v>
      </c>
    </row>
    <row r="153" spans="1:4" ht="32.25" customHeight="1" x14ac:dyDescent="0.35">
      <c r="A153" s="8">
        <f t="shared" si="2"/>
        <v>152</v>
      </c>
      <c r="B153" s="4" t="s">
        <v>183</v>
      </c>
      <c r="C153" s="3" t="s">
        <v>294</v>
      </c>
      <c r="D153" s="5" t="s">
        <v>295</v>
      </c>
    </row>
    <row r="154" spans="1:4" ht="32.25" customHeight="1" x14ac:dyDescent="0.35">
      <c r="A154" s="8">
        <f t="shared" si="2"/>
        <v>153</v>
      </c>
      <c r="B154" s="4" t="s">
        <v>296</v>
      </c>
      <c r="C154" s="3" t="s">
        <v>297</v>
      </c>
      <c r="D154" s="5" t="s">
        <v>298</v>
      </c>
    </row>
    <row r="155" spans="1:4" ht="32.25" customHeight="1" x14ac:dyDescent="0.35">
      <c r="A155" s="8">
        <f t="shared" si="2"/>
        <v>154</v>
      </c>
      <c r="B155" s="4" t="s">
        <v>299</v>
      </c>
      <c r="C155" s="3" t="s">
        <v>300</v>
      </c>
      <c r="D155" s="5" t="s">
        <v>301</v>
      </c>
    </row>
    <row r="156" spans="1:4" ht="32.25" customHeight="1" x14ac:dyDescent="0.35">
      <c r="A156" s="8">
        <f t="shared" si="2"/>
        <v>155</v>
      </c>
      <c r="B156" s="4" t="s">
        <v>299</v>
      </c>
      <c r="C156" s="3" t="s">
        <v>302</v>
      </c>
      <c r="D156" s="5" t="s">
        <v>303</v>
      </c>
    </row>
    <row r="157" spans="1:4" ht="32.25" customHeight="1" x14ac:dyDescent="0.35">
      <c r="A157" s="8">
        <f t="shared" si="2"/>
        <v>156</v>
      </c>
      <c r="B157" s="4" t="s">
        <v>299</v>
      </c>
      <c r="C157" s="3" t="s">
        <v>304</v>
      </c>
      <c r="D157" s="5" t="s">
        <v>305</v>
      </c>
    </row>
    <row r="158" spans="1:4" ht="32.25" customHeight="1" x14ac:dyDescent="0.35">
      <c r="A158" s="8">
        <f t="shared" si="2"/>
        <v>157</v>
      </c>
      <c r="B158" s="4" t="s">
        <v>299</v>
      </c>
      <c r="C158" s="3" t="s">
        <v>306</v>
      </c>
      <c r="D158" s="5" t="s">
        <v>307</v>
      </c>
    </row>
    <row r="159" spans="1:4" ht="32.25" customHeight="1" x14ac:dyDescent="0.35">
      <c r="A159" s="8">
        <f t="shared" si="2"/>
        <v>158</v>
      </c>
      <c r="B159" s="4" t="s">
        <v>299</v>
      </c>
      <c r="C159" s="3" t="s">
        <v>308</v>
      </c>
      <c r="D159" s="5" t="s">
        <v>309</v>
      </c>
    </row>
    <row r="160" spans="1:4" ht="32.25" customHeight="1" x14ac:dyDescent="0.35">
      <c r="A160" s="8">
        <f t="shared" si="2"/>
        <v>159</v>
      </c>
      <c r="B160" s="4" t="s">
        <v>299</v>
      </c>
      <c r="C160" s="3" t="s">
        <v>310</v>
      </c>
      <c r="D160" s="5" t="s">
        <v>311</v>
      </c>
    </row>
    <row r="161" spans="1:4" ht="32.25" customHeight="1" x14ac:dyDescent="0.35">
      <c r="A161" s="8">
        <f t="shared" si="2"/>
        <v>160</v>
      </c>
      <c r="B161" s="4" t="s">
        <v>299</v>
      </c>
      <c r="C161" s="3" t="s">
        <v>312</v>
      </c>
      <c r="D161" s="5" t="s">
        <v>313</v>
      </c>
    </row>
    <row r="162" spans="1:4" ht="32.25" customHeight="1" x14ac:dyDescent="0.35">
      <c r="A162" s="8">
        <f t="shared" si="2"/>
        <v>161</v>
      </c>
      <c r="B162" s="4" t="s">
        <v>299</v>
      </c>
      <c r="C162" s="3" t="s">
        <v>314</v>
      </c>
      <c r="D162" s="5" t="s">
        <v>315</v>
      </c>
    </row>
    <row r="163" spans="1:4" ht="32.25" customHeight="1" x14ac:dyDescent="0.35">
      <c r="A163" s="8">
        <f t="shared" si="2"/>
        <v>162</v>
      </c>
      <c r="B163" s="4" t="s">
        <v>299</v>
      </c>
      <c r="C163" s="3" t="s">
        <v>316</v>
      </c>
      <c r="D163" s="5" t="s">
        <v>317</v>
      </c>
    </row>
    <row r="164" spans="1:4" ht="32.25" customHeight="1" x14ac:dyDescent="0.35">
      <c r="A164" s="8">
        <f t="shared" si="2"/>
        <v>163</v>
      </c>
      <c r="B164" s="4" t="s">
        <v>299</v>
      </c>
      <c r="C164" s="3" t="s">
        <v>318</v>
      </c>
      <c r="D164" s="5" t="s">
        <v>319</v>
      </c>
    </row>
    <row r="165" spans="1:4" ht="32.25" customHeight="1" x14ac:dyDescent="0.35">
      <c r="A165" s="8">
        <f t="shared" si="2"/>
        <v>164</v>
      </c>
      <c r="B165" s="4" t="s">
        <v>299</v>
      </c>
      <c r="C165" s="3" t="s">
        <v>320</v>
      </c>
      <c r="D165" s="5" t="s">
        <v>321</v>
      </c>
    </row>
    <row r="166" spans="1:4" ht="32.25" customHeight="1" x14ac:dyDescent="0.35">
      <c r="A166" s="8">
        <f t="shared" si="2"/>
        <v>165</v>
      </c>
      <c r="B166" s="4" t="s">
        <v>299</v>
      </c>
      <c r="C166" s="3" t="s">
        <v>322</v>
      </c>
      <c r="D166" s="5" t="s">
        <v>323</v>
      </c>
    </row>
    <row r="167" spans="1:4" ht="32.25" customHeight="1" x14ac:dyDescent="0.35">
      <c r="A167" s="8">
        <f t="shared" si="2"/>
        <v>166</v>
      </c>
      <c r="B167" s="4" t="s">
        <v>299</v>
      </c>
      <c r="C167" s="3" t="s">
        <v>324</v>
      </c>
      <c r="D167" s="5" t="s">
        <v>325</v>
      </c>
    </row>
    <row r="168" spans="1:4" ht="32.25" customHeight="1" x14ac:dyDescent="0.35">
      <c r="A168" s="8">
        <f t="shared" si="2"/>
        <v>167</v>
      </c>
      <c r="B168" s="4" t="s">
        <v>299</v>
      </c>
      <c r="C168" s="3" t="s">
        <v>326</v>
      </c>
      <c r="D168" s="5" t="s">
        <v>327</v>
      </c>
    </row>
    <row r="169" spans="1:4" ht="32.25" customHeight="1" x14ac:dyDescent="0.35">
      <c r="A169" s="8">
        <f t="shared" si="2"/>
        <v>168</v>
      </c>
      <c r="B169" s="4" t="s">
        <v>299</v>
      </c>
      <c r="C169" s="3" t="s">
        <v>328</v>
      </c>
      <c r="D169" s="5" t="s">
        <v>871</v>
      </c>
    </row>
    <row r="170" spans="1:4" ht="32.25" customHeight="1" x14ac:dyDescent="0.35">
      <c r="A170" s="8">
        <f t="shared" si="2"/>
        <v>169</v>
      </c>
      <c r="B170" s="4" t="s">
        <v>299</v>
      </c>
      <c r="C170" s="3" t="s">
        <v>329</v>
      </c>
      <c r="D170" s="5" t="s">
        <v>330</v>
      </c>
    </row>
    <row r="171" spans="1:4" ht="32.25" customHeight="1" x14ac:dyDescent="0.35">
      <c r="A171" s="8">
        <f t="shared" si="2"/>
        <v>170</v>
      </c>
      <c r="B171" s="4" t="s">
        <v>299</v>
      </c>
      <c r="C171" s="3" t="s">
        <v>331</v>
      </c>
      <c r="D171" s="5" t="s">
        <v>843</v>
      </c>
    </row>
    <row r="172" spans="1:4" ht="32.25" customHeight="1" x14ac:dyDescent="0.35">
      <c r="A172" s="8">
        <f t="shared" si="2"/>
        <v>171</v>
      </c>
      <c r="B172" s="4" t="s">
        <v>299</v>
      </c>
      <c r="C172" s="3" t="s">
        <v>332</v>
      </c>
      <c r="D172" s="5" t="s">
        <v>333</v>
      </c>
    </row>
    <row r="173" spans="1:4" ht="32.25" customHeight="1" x14ac:dyDescent="0.35">
      <c r="A173" s="8">
        <f t="shared" si="2"/>
        <v>172</v>
      </c>
      <c r="B173" s="4" t="s">
        <v>299</v>
      </c>
      <c r="C173" s="3" t="s">
        <v>334</v>
      </c>
      <c r="D173" s="5" t="s">
        <v>335</v>
      </c>
    </row>
    <row r="174" spans="1:4" ht="32.25" customHeight="1" x14ac:dyDescent="0.35">
      <c r="A174" s="8">
        <f t="shared" si="2"/>
        <v>173</v>
      </c>
      <c r="B174" s="4" t="s">
        <v>299</v>
      </c>
      <c r="C174" s="3" t="s">
        <v>336</v>
      </c>
      <c r="D174" s="5" t="s">
        <v>337</v>
      </c>
    </row>
    <row r="175" spans="1:4" ht="32.25" customHeight="1" x14ac:dyDescent="0.35">
      <c r="A175" s="8">
        <f t="shared" si="2"/>
        <v>174</v>
      </c>
      <c r="B175" s="4" t="s">
        <v>299</v>
      </c>
      <c r="C175" s="3" t="s">
        <v>338</v>
      </c>
      <c r="D175" s="5" t="s">
        <v>870</v>
      </c>
    </row>
    <row r="176" spans="1:4" ht="32.25" customHeight="1" x14ac:dyDescent="0.35">
      <c r="A176" s="8">
        <f t="shared" si="2"/>
        <v>175</v>
      </c>
      <c r="B176" s="4" t="s">
        <v>299</v>
      </c>
      <c r="C176" s="3" t="s">
        <v>339</v>
      </c>
      <c r="D176" s="5" t="s">
        <v>340</v>
      </c>
    </row>
    <row r="177" spans="1:4" ht="32.25" customHeight="1" x14ac:dyDescent="0.35">
      <c r="A177" s="8">
        <f t="shared" si="2"/>
        <v>176</v>
      </c>
      <c r="B177" s="4" t="s">
        <v>299</v>
      </c>
      <c r="C177" s="3" t="s">
        <v>341</v>
      </c>
      <c r="D177" s="5" t="s">
        <v>342</v>
      </c>
    </row>
    <row r="178" spans="1:4" ht="32.25" customHeight="1" x14ac:dyDescent="0.35">
      <c r="A178" s="8">
        <f t="shared" si="2"/>
        <v>177</v>
      </c>
      <c r="B178" s="4" t="s">
        <v>299</v>
      </c>
      <c r="C178" s="3" t="s">
        <v>343</v>
      </c>
      <c r="D178" s="5" t="s">
        <v>344</v>
      </c>
    </row>
    <row r="179" spans="1:4" ht="32.25" customHeight="1" x14ac:dyDescent="0.35">
      <c r="A179" s="8">
        <f t="shared" si="2"/>
        <v>178</v>
      </c>
      <c r="B179" s="4" t="s">
        <v>299</v>
      </c>
      <c r="C179" s="3" t="s">
        <v>345</v>
      </c>
      <c r="D179" s="5" t="s">
        <v>346</v>
      </c>
    </row>
    <row r="180" spans="1:4" ht="32.25" customHeight="1" x14ac:dyDescent="0.35">
      <c r="A180" s="8">
        <f t="shared" si="2"/>
        <v>179</v>
      </c>
      <c r="B180" s="4" t="s">
        <v>299</v>
      </c>
      <c r="C180" s="3" t="s">
        <v>347</v>
      </c>
      <c r="D180" s="5" t="s">
        <v>348</v>
      </c>
    </row>
    <row r="181" spans="1:4" ht="32.25" customHeight="1" x14ac:dyDescent="0.35">
      <c r="A181" s="8">
        <f t="shared" si="2"/>
        <v>180</v>
      </c>
      <c r="B181" s="4" t="s">
        <v>299</v>
      </c>
      <c r="C181" s="3" t="s">
        <v>349</v>
      </c>
      <c r="D181" s="5" t="s">
        <v>350</v>
      </c>
    </row>
    <row r="182" spans="1:4" ht="32.25" customHeight="1" x14ac:dyDescent="0.35">
      <c r="A182" s="8">
        <f t="shared" si="2"/>
        <v>181</v>
      </c>
      <c r="B182" s="4" t="s">
        <v>299</v>
      </c>
      <c r="C182" s="3" t="s">
        <v>351</v>
      </c>
      <c r="D182" s="5" t="s">
        <v>352</v>
      </c>
    </row>
    <row r="183" spans="1:4" ht="32.25" customHeight="1" x14ac:dyDescent="0.35">
      <c r="A183" s="8">
        <f t="shared" si="2"/>
        <v>182</v>
      </c>
      <c r="B183" s="4" t="s">
        <v>299</v>
      </c>
      <c r="C183" s="3" t="s">
        <v>353</v>
      </c>
      <c r="D183" s="5" t="s">
        <v>869</v>
      </c>
    </row>
    <row r="184" spans="1:4" ht="32.25" customHeight="1" x14ac:dyDescent="0.35">
      <c r="A184" s="8">
        <f t="shared" si="2"/>
        <v>183</v>
      </c>
      <c r="B184" s="4" t="s">
        <v>299</v>
      </c>
      <c r="C184" s="3" t="s">
        <v>354</v>
      </c>
      <c r="D184" s="5" t="s">
        <v>355</v>
      </c>
    </row>
    <row r="185" spans="1:4" ht="32.25" customHeight="1" x14ac:dyDescent="0.35">
      <c r="A185" s="8">
        <f t="shared" si="2"/>
        <v>184</v>
      </c>
      <c r="B185" s="4" t="s">
        <v>299</v>
      </c>
      <c r="C185" s="3" t="s">
        <v>356</v>
      </c>
      <c r="D185" s="5" t="s">
        <v>357</v>
      </c>
    </row>
    <row r="186" spans="1:4" ht="32.25" customHeight="1" x14ac:dyDescent="0.35">
      <c r="A186" s="8">
        <f t="shared" si="2"/>
        <v>185</v>
      </c>
      <c r="B186" s="4" t="s">
        <v>299</v>
      </c>
      <c r="C186" s="3" t="s">
        <v>358</v>
      </c>
      <c r="D186" s="5" t="s">
        <v>359</v>
      </c>
    </row>
    <row r="187" spans="1:4" ht="32.25" customHeight="1" x14ac:dyDescent="0.35">
      <c r="A187" s="8">
        <f t="shared" si="2"/>
        <v>186</v>
      </c>
      <c r="B187" s="4" t="s">
        <v>299</v>
      </c>
      <c r="C187" s="3" t="s">
        <v>360</v>
      </c>
      <c r="D187" s="5" t="s">
        <v>361</v>
      </c>
    </row>
    <row r="188" spans="1:4" ht="32.25" customHeight="1" x14ac:dyDescent="0.35">
      <c r="A188" s="8">
        <f t="shared" si="2"/>
        <v>187</v>
      </c>
      <c r="B188" s="4" t="s">
        <v>299</v>
      </c>
      <c r="C188" s="3" t="s">
        <v>362</v>
      </c>
      <c r="D188" s="5" t="s">
        <v>363</v>
      </c>
    </row>
    <row r="189" spans="1:4" ht="32.25" customHeight="1" x14ac:dyDescent="0.35">
      <c r="A189" s="8">
        <f t="shared" si="2"/>
        <v>188</v>
      </c>
      <c r="B189" s="4" t="s">
        <v>299</v>
      </c>
      <c r="C189" s="3" t="s">
        <v>364</v>
      </c>
      <c r="D189" s="5" t="s">
        <v>844</v>
      </c>
    </row>
    <row r="190" spans="1:4" ht="32.25" customHeight="1" x14ac:dyDescent="0.35">
      <c r="A190" s="8">
        <f t="shared" si="2"/>
        <v>189</v>
      </c>
      <c r="B190" s="4" t="s">
        <v>299</v>
      </c>
      <c r="C190" s="3" t="s">
        <v>365</v>
      </c>
      <c r="D190" s="5" t="s">
        <v>366</v>
      </c>
    </row>
    <row r="191" spans="1:4" ht="32.25" customHeight="1" x14ac:dyDescent="0.35">
      <c r="A191" s="8">
        <f t="shared" si="2"/>
        <v>190</v>
      </c>
      <c r="B191" s="4" t="s">
        <v>299</v>
      </c>
      <c r="C191" s="3" t="s">
        <v>367</v>
      </c>
      <c r="D191" s="5" t="s">
        <v>368</v>
      </c>
    </row>
    <row r="192" spans="1:4" ht="32.25" customHeight="1" x14ac:dyDescent="0.35">
      <c r="A192" s="8">
        <f t="shared" si="2"/>
        <v>191</v>
      </c>
      <c r="B192" s="4" t="s">
        <v>299</v>
      </c>
      <c r="C192" s="3" t="s">
        <v>369</v>
      </c>
      <c r="D192" s="5" t="s">
        <v>370</v>
      </c>
    </row>
    <row r="193" spans="1:4" ht="32.25" customHeight="1" x14ac:dyDescent="0.35">
      <c r="A193" s="8">
        <f t="shared" si="2"/>
        <v>192</v>
      </c>
      <c r="B193" s="4" t="s">
        <v>299</v>
      </c>
      <c r="C193" s="3" t="s">
        <v>371</v>
      </c>
      <c r="D193" s="5" t="s">
        <v>845</v>
      </c>
    </row>
    <row r="194" spans="1:4" ht="32.25" customHeight="1" x14ac:dyDescent="0.35">
      <c r="A194" s="8">
        <f t="shared" si="2"/>
        <v>193</v>
      </c>
      <c r="B194" s="4" t="s">
        <v>299</v>
      </c>
      <c r="C194" s="3" t="s">
        <v>372</v>
      </c>
      <c r="D194" s="5" t="s">
        <v>373</v>
      </c>
    </row>
    <row r="195" spans="1:4" ht="32.25" customHeight="1" x14ac:dyDescent="0.35">
      <c r="A195" s="8">
        <f t="shared" si="2"/>
        <v>194</v>
      </c>
      <c r="B195" s="4" t="s">
        <v>299</v>
      </c>
      <c r="C195" s="3" t="s">
        <v>374</v>
      </c>
      <c r="D195" s="5" t="s">
        <v>375</v>
      </c>
    </row>
    <row r="196" spans="1:4" ht="32.25" customHeight="1" x14ac:dyDescent="0.35">
      <c r="A196" s="8">
        <f t="shared" ref="A196:A259" si="3">A195+1</f>
        <v>195</v>
      </c>
      <c r="B196" s="4" t="s">
        <v>299</v>
      </c>
      <c r="C196" s="3" t="s">
        <v>376</v>
      </c>
      <c r="D196" s="5" t="s">
        <v>846</v>
      </c>
    </row>
    <row r="197" spans="1:4" ht="32.25" customHeight="1" x14ac:dyDescent="0.35">
      <c r="A197" s="8">
        <f t="shared" si="3"/>
        <v>196</v>
      </c>
      <c r="B197" s="4" t="s">
        <v>299</v>
      </c>
      <c r="C197" s="3" t="s">
        <v>377</v>
      </c>
      <c r="D197" s="5" t="s">
        <v>378</v>
      </c>
    </row>
    <row r="198" spans="1:4" ht="32.25" customHeight="1" x14ac:dyDescent="0.35">
      <c r="A198" s="8">
        <f t="shared" si="3"/>
        <v>197</v>
      </c>
      <c r="B198" s="4" t="s">
        <v>299</v>
      </c>
      <c r="C198" s="3" t="s">
        <v>379</v>
      </c>
      <c r="D198" s="7" t="s">
        <v>868</v>
      </c>
    </row>
    <row r="199" spans="1:4" ht="32.25" customHeight="1" x14ac:dyDescent="0.35">
      <c r="A199" s="8">
        <f t="shared" si="3"/>
        <v>198</v>
      </c>
      <c r="B199" s="4" t="s">
        <v>299</v>
      </c>
      <c r="C199" s="3" t="s">
        <v>380</v>
      </c>
      <c r="D199" s="5" t="s">
        <v>381</v>
      </c>
    </row>
    <row r="200" spans="1:4" ht="32.25" customHeight="1" x14ac:dyDescent="0.35">
      <c r="A200" s="8">
        <f t="shared" si="3"/>
        <v>199</v>
      </c>
      <c r="B200" s="4" t="s">
        <v>299</v>
      </c>
      <c r="C200" s="3" t="s">
        <v>382</v>
      </c>
      <c r="D200" s="5" t="s">
        <v>383</v>
      </c>
    </row>
    <row r="201" spans="1:4" ht="32.25" customHeight="1" x14ac:dyDescent="0.35">
      <c r="A201" s="8">
        <f t="shared" si="3"/>
        <v>200</v>
      </c>
      <c r="B201" s="4" t="s">
        <v>299</v>
      </c>
      <c r="C201" s="3" t="s">
        <v>384</v>
      </c>
      <c r="D201" s="5" t="s">
        <v>385</v>
      </c>
    </row>
    <row r="202" spans="1:4" ht="32.25" customHeight="1" x14ac:dyDescent="0.35">
      <c r="A202" s="8">
        <f t="shared" si="3"/>
        <v>201</v>
      </c>
      <c r="B202" s="4" t="s">
        <v>299</v>
      </c>
      <c r="C202" s="3" t="s">
        <v>386</v>
      </c>
      <c r="D202" s="5" t="s">
        <v>387</v>
      </c>
    </row>
    <row r="203" spans="1:4" ht="32.25" customHeight="1" x14ac:dyDescent="0.35">
      <c r="A203" s="8">
        <f t="shared" si="3"/>
        <v>202</v>
      </c>
      <c r="B203" s="4" t="s">
        <v>299</v>
      </c>
      <c r="C203" s="3" t="s">
        <v>388</v>
      </c>
      <c r="D203" s="5" t="s">
        <v>389</v>
      </c>
    </row>
    <row r="204" spans="1:4" ht="32.25" customHeight="1" x14ac:dyDescent="0.35">
      <c r="A204" s="8">
        <f t="shared" si="3"/>
        <v>203</v>
      </c>
      <c r="B204" s="4" t="s">
        <v>299</v>
      </c>
      <c r="C204" s="3" t="s">
        <v>390</v>
      </c>
      <c r="D204" s="5" t="s">
        <v>391</v>
      </c>
    </row>
    <row r="205" spans="1:4" ht="32.25" customHeight="1" x14ac:dyDescent="0.35">
      <c r="A205" s="8">
        <f t="shared" si="3"/>
        <v>204</v>
      </c>
      <c r="B205" s="4" t="s">
        <v>299</v>
      </c>
      <c r="C205" s="3" t="s">
        <v>392</v>
      </c>
      <c r="D205" s="5" t="s">
        <v>393</v>
      </c>
    </row>
    <row r="206" spans="1:4" ht="32.25" customHeight="1" x14ac:dyDescent="0.35">
      <c r="A206" s="8">
        <f t="shared" si="3"/>
        <v>205</v>
      </c>
      <c r="B206" s="4" t="s">
        <v>299</v>
      </c>
      <c r="C206" s="3" t="s">
        <v>394</v>
      </c>
      <c r="D206" s="5" t="s">
        <v>395</v>
      </c>
    </row>
    <row r="207" spans="1:4" ht="32.25" customHeight="1" x14ac:dyDescent="0.35">
      <c r="A207" s="8">
        <f t="shared" si="3"/>
        <v>206</v>
      </c>
      <c r="B207" s="4" t="s">
        <v>299</v>
      </c>
      <c r="C207" s="3" t="s">
        <v>396</v>
      </c>
      <c r="D207" s="5" t="s">
        <v>397</v>
      </c>
    </row>
    <row r="208" spans="1:4" ht="32.25" customHeight="1" x14ac:dyDescent="0.35">
      <c r="A208" s="8">
        <f t="shared" si="3"/>
        <v>207</v>
      </c>
      <c r="B208" s="4" t="s">
        <v>299</v>
      </c>
      <c r="C208" s="3" t="s">
        <v>398</v>
      </c>
      <c r="D208" s="5" t="s">
        <v>867</v>
      </c>
    </row>
    <row r="209" spans="1:4" ht="32.25" customHeight="1" x14ac:dyDescent="0.35">
      <c r="A209" s="8">
        <f t="shared" si="3"/>
        <v>208</v>
      </c>
      <c r="B209" s="4" t="s">
        <v>299</v>
      </c>
      <c r="C209" s="3" t="s">
        <v>399</v>
      </c>
      <c r="D209" s="5" t="s">
        <v>400</v>
      </c>
    </row>
    <row r="210" spans="1:4" ht="32.25" customHeight="1" x14ac:dyDescent="0.35">
      <c r="A210" s="8">
        <f t="shared" si="3"/>
        <v>209</v>
      </c>
      <c r="B210" s="4" t="s">
        <v>299</v>
      </c>
      <c r="C210" s="3" t="s">
        <v>401</v>
      </c>
      <c r="D210" s="5" t="s">
        <v>402</v>
      </c>
    </row>
    <row r="211" spans="1:4" ht="32.25" customHeight="1" x14ac:dyDescent="0.35">
      <c r="A211" s="8">
        <f t="shared" si="3"/>
        <v>210</v>
      </c>
      <c r="B211" s="4" t="s">
        <v>299</v>
      </c>
      <c r="C211" s="3" t="s">
        <v>403</v>
      </c>
      <c r="D211" s="5" t="s">
        <v>404</v>
      </c>
    </row>
    <row r="212" spans="1:4" ht="32.25" customHeight="1" x14ac:dyDescent="0.35">
      <c r="A212" s="8">
        <f t="shared" si="3"/>
        <v>211</v>
      </c>
      <c r="B212" s="4" t="s">
        <v>299</v>
      </c>
      <c r="C212" s="3" t="s">
        <v>405</v>
      </c>
      <c r="D212" s="5" t="s">
        <v>406</v>
      </c>
    </row>
    <row r="213" spans="1:4" ht="32.25" customHeight="1" x14ac:dyDescent="0.35">
      <c r="A213" s="8">
        <f t="shared" si="3"/>
        <v>212</v>
      </c>
      <c r="B213" s="4" t="s">
        <v>299</v>
      </c>
      <c r="C213" s="3" t="s">
        <v>407</v>
      </c>
      <c r="D213" s="5" t="s">
        <v>408</v>
      </c>
    </row>
    <row r="214" spans="1:4" ht="32.25" customHeight="1" x14ac:dyDescent="0.35">
      <c r="A214" s="8">
        <f t="shared" si="3"/>
        <v>213</v>
      </c>
      <c r="B214" s="4" t="s">
        <v>299</v>
      </c>
      <c r="C214" s="3" t="s">
        <v>409</v>
      </c>
      <c r="D214" s="5" t="s">
        <v>410</v>
      </c>
    </row>
    <row r="215" spans="1:4" ht="32.25" customHeight="1" x14ac:dyDescent="0.35">
      <c r="A215" s="8">
        <f t="shared" si="3"/>
        <v>214</v>
      </c>
      <c r="B215" s="4" t="s">
        <v>299</v>
      </c>
      <c r="C215" s="3" t="s">
        <v>411</v>
      </c>
      <c r="D215" s="5" t="s">
        <v>412</v>
      </c>
    </row>
    <row r="216" spans="1:4" ht="32.25" customHeight="1" x14ac:dyDescent="0.35">
      <c r="A216" s="8">
        <f t="shared" si="3"/>
        <v>215</v>
      </c>
      <c r="B216" s="4" t="s">
        <v>299</v>
      </c>
      <c r="C216" s="3" t="s">
        <v>413</v>
      </c>
      <c r="D216" s="5" t="s">
        <v>414</v>
      </c>
    </row>
    <row r="217" spans="1:4" ht="32.25" customHeight="1" x14ac:dyDescent="0.35">
      <c r="A217" s="8">
        <f t="shared" si="3"/>
        <v>216</v>
      </c>
      <c r="B217" s="4" t="s">
        <v>299</v>
      </c>
      <c r="C217" s="3" t="s">
        <v>415</v>
      </c>
      <c r="D217" s="5" t="s">
        <v>416</v>
      </c>
    </row>
    <row r="218" spans="1:4" ht="32.25" customHeight="1" x14ac:dyDescent="0.35">
      <c r="A218" s="8">
        <f t="shared" si="3"/>
        <v>217</v>
      </c>
      <c r="B218" s="4" t="s">
        <v>299</v>
      </c>
      <c r="C218" s="3" t="s">
        <v>417</v>
      </c>
      <c r="D218" s="5" t="s">
        <v>418</v>
      </c>
    </row>
    <row r="219" spans="1:4" ht="32.25" customHeight="1" x14ac:dyDescent="0.35">
      <c r="A219" s="8">
        <f t="shared" si="3"/>
        <v>218</v>
      </c>
      <c r="B219" s="4" t="s">
        <v>419</v>
      </c>
      <c r="C219" s="3" t="s">
        <v>420</v>
      </c>
      <c r="D219" s="5" t="s">
        <v>421</v>
      </c>
    </row>
    <row r="220" spans="1:4" ht="32.25" customHeight="1" x14ac:dyDescent="0.35">
      <c r="A220" s="8">
        <f t="shared" si="3"/>
        <v>219</v>
      </c>
      <c r="B220" s="4" t="s">
        <v>419</v>
      </c>
      <c r="C220" s="3" t="s">
        <v>422</v>
      </c>
      <c r="D220" s="5" t="s">
        <v>423</v>
      </c>
    </row>
    <row r="221" spans="1:4" ht="32.25" customHeight="1" x14ac:dyDescent="0.35">
      <c r="A221" s="8">
        <f t="shared" si="3"/>
        <v>220</v>
      </c>
      <c r="B221" s="4" t="s">
        <v>419</v>
      </c>
      <c r="C221" s="3" t="s">
        <v>424</v>
      </c>
      <c r="D221" s="5" t="s">
        <v>425</v>
      </c>
    </row>
    <row r="222" spans="1:4" ht="32.25" customHeight="1" x14ac:dyDescent="0.35">
      <c r="A222" s="8">
        <f t="shared" si="3"/>
        <v>221</v>
      </c>
      <c r="B222" s="4" t="s">
        <v>419</v>
      </c>
      <c r="C222" s="3" t="s">
        <v>426</v>
      </c>
      <c r="D222" s="5" t="s">
        <v>427</v>
      </c>
    </row>
    <row r="223" spans="1:4" ht="32.25" customHeight="1" x14ac:dyDescent="0.35">
      <c r="A223" s="8">
        <f t="shared" si="3"/>
        <v>222</v>
      </c>
      <c r="B223" s="4" t="s">
        <v>419</v>
      </c>
      <c r="C223" s="3" t="s">
        <v>428</v>
      </c>
      <c r="D223" s="5" t="s">
        <v>429</v>
      </c>
    </row>
    <row r="224" spans="1:4" ht="32.25" customHeight="1" x14ac:dyDescent="0.35">
      <c r="A224" s="8">
        <f t="shared" si="3"/>
        <v>223</v>
      </c>
      <c r="B224" s="4" t="s">
        <v>419</v>
      </c>
      <c r="C224" s="3" t="s">
        <v>430</v>
      </c>
      <c r="D224" s="5" t="s">
        <v>431</v>
      </c>
    </row>
    <row r="225" spans="1:4" ht="32.25" customHeight="1" x14ac:dyDescent="0.35">
      <c r="A225" s="8">
        <f t="shared" si="3"/>
        <v>224</v>
      </c>
      <c r="B225" s="4" t="s">
        <v>419</v>
      </c>
      <c r="C225" s="3" t="s">
        <v>432</v>
      </c>
      <c r="D225" s="5" t="s">
        <v>433</v>
      </c>
    </row>
    <row r="226" spans="1:4" ht="32.25" customHeight="1" x14ac:dyDescent="0.35">
      <c r="A226" s="8">
        <f t="shared" si="3"/>
        <v>225</v>
      </c>
      <c r="B226" s="4" t="s">
        <v>419</v>
      </c>
      <c r="C226" s="3" t="s">
        <v>434</v>
      </c>
      <c r="D226" s="5" t="s">
        <v>435</v>
      </c>
    </row>
    <row r="227" spans="1:4" ht="32.25" customHeight="1" x14ac:dyDescent="0.35">
      <c r="A227" s="8">
        <f t="shared" si="3"/>
        <v>226</v>
      </c>
      <c r="B227" s="4" t="s">
        <v>436</v>
      </c>
      <c r="C227" s="3" t="s">
        <v>437</v>
      </c>
      <c r="D227" s="5" t="s">
        <v>438</v>
      </c>
    </row>
    <row r="228" spans="1:4" ht="32.25" customHeight="1" x14ac:dyDescent="0.35">
      <c r="A228" s="8">
        <f t="shared" si="3"/>
        <v>227</v>
      </c>
      <c r="B228" s="4" t="s">
        <v>436</v>
      </c>
      <c r="C228" s="3" t="s">
        <v>439</v>
      </c>
      <c r="D228" s="5" t="s">
        <v>440</v>
      </c>
    </row>
    <row r="229" spans="1:4" ht="32.25" customHeight="1" x14ac:dyDescent="0.35">
      <c r="A229" s="8">
        <f t="shared" si="3"/>
        <v>228</v>
      </c>
      <c r="B229" s="4" t="s">
        <v>436</v>
      </c>
      <c r="C229" s="3" t="s">
        <v>441</v>
      </c>
      <c r="D229" s="5" t="s">
        <v>866</v>
      </c>
    </row>
    <row r="230" spans="1:4" ht="32.25" customHeight="1" x14ac:dyDescent="0.35">
      <c r="A230" s="8">
        <f t="shared" si="3"/>
        <v>229</v>
      </c>
      <c r="B230" s="4" t="s">
        <v>436</v>
      </c>
      <c r="C230" s="3" t="s">
        <v>442</v>
      </c>
      <c r="D230" s="5" t="s">
        <v>443</v>
      </c>
    </row>
    <row r="231" spans="1:4" ht="32.25" customHeight="1" x14ac:dyDescent="0.35">
      <c r="A231" s="8">
        <f t="shared" si="3"/>
        <v>230</v>
      </c>
      <c r="B231" s="4" t="s">
        <v>444</v>
      </c>
      <c r="C231" s="3" t="s">
        <v>445</v>
      </c>
      <c r="D231" s="5" t="s">
        <v>446</v>
      </c>
    </row>
    <row r="232" spans="1:4" ht="32.25" customHeight="1" x14ac:dyDescent="0.35">
      <c r="A232" s="8">
        <f t="shared" si="3"/>
        <v>231</v>
      </c>
      <c r="B232" s="4" t="s">
        <v>444</v>
      </c>
      <c r="C232" s="3" t="s">
        <v>447</v>
      </c>
      <c r="D232" s="5" t="s">
        <v>448</v>
      </c>
    </row>
    <row r="233" spans="1:4" ht="32.25" customHeight="1" x14ac:dyDescent="0.35">
      <c r="A233" s="8">
        <f t="shared" si="3"/>
        <v>232</v>
      </c>
      <c r="B233" s="4" t="s">
        <v>444</v>
      </c>
      <c r="C233" s="3" t="s">
        <v>449</v>
      </c>
      <c r="D233" s="5" t="s">
        <v>450</v>
      </c>
    </row>
    <row r="234" spans="1:4" ht="32.25" customHeight="1" x14ac:dyDescent="0.35">
      <c r="A234" s="8">
        <f t="shared" si="3"/>
        <v>233</v>
      </c>
      <c r="B234" s="4" t="s">
        <v>444</v>
      </c>
      <c r="C234" s="3" t="s">
        <v>451</v>
      </c>
      <c r="D234" s="5" t="s">
        <v>452</v>
      </c>
    </row>
    <row r="235" spans="1:4" ht="32.25" customHeight="1" x14ac:dyDescent="0.35">
      <c r="A235" s="8">
        <f t="shared" si="3"/>
        <v>234</v>
      </c>
      <c r="B235" s="4" t="s">
        <v>444</v>
      </c>
      <c r="C235" s="3" t="s">
        <v>453</v>
      </c>
      <c r="D235" s="5" t="s">
        <v>454</v>
      </c>
    </row>
    <row r="236" spans="1:4" ht="32.25" customHeight="1" x14ac:dyDescent="0.35">
      <c r="A236" s="8">
        <f t="shared" si="3"/>
        <v>235</v>
      </c>
      <c r="B236" s="4" t="s">
        <v>444</v>
      </c>
      <c r="C236" s="3" t="s">
        <v>455</v>
      </c>
      <c r="D236" s="5" t="s">
        <v>456</v>
      </c>
    </row>
    <row r="237" spans="1:4" ht="32.25" customHeight="1" x14ac:dyDescent="0.35">
      <c r="A237" s="8">
        <f t="shared" si="3"/>
        <v>236</v>
      </c>
      <c r="B237" s="4" t="s">
        <v>444</v>
      </c>
      <c r="C237" s="3" t="s">
        <v>457</v>
      </c>
      <c r="D237" s="5" t="s">
        <v>865</v>
      </c>
    </row>
    <row r="238" spans="1:4" ht="32.25" customHeight="1" x14ac:dyDescent="0.35">
      <c r="A238" s="8">
        <f t="shared" si="3"/>
        <v>237</v>
      </c>
      <c r="B238" s="4" t="s">
        <v>444</v>
      </c>
      <c r="C238" s="3" t="s">
        <v>458</v>
      </c>
      <c r="D238" s="5" t="s">
        <v>459</v>
      </c>
    </row>
    <row r="239" spans="1:4" ht="32.25" customHeight="1" x14ac:dyDescent="0.35">
      <c r="A239" s="8">
        <f t="shared" si="3"/>
        <v>238</v>
      </c>
      <c r="B239" s="4" t="s">
        <v>444</v>
      </c>
      <c r="C239" s="3" t="s">
        <v>460</v>
      </c>
      <c r="D239" s="5" t="s">
        <v>461</v>
      </c>
    </row>
    <row r="240" spans="1:4" ht="32.25" customHeight="1" x14ac:dyDescent="0.35">
      <c r="A240" s="8">
        <f t="shared" si="3"/>
        <v>239</v>
      </c>
      <c r="B240" s="4" t="s">
        <v>462</v>
      </c>
      <c r="C240" s="3" t="s">
        <v>463</v>
      </c>
      <c r="D240" s="5" t="s">
        <v>464</v>
      </c>
    </row>
    <row r="241" spans="1:4" ht="32.25" customHeight="1" x14ac:dyDescent="0.35">
      <c r="A241" s="8">
        <f t="shared" si="3"/>
        <v>240</v>
      </c>
      <c r="B241" s="4" t="s">
        <v>462</v>
      </c>
      <c r="C241" s="3" t="s">
        <v>465</v>
      </c>
      <c r="D241" s="5" t="s">
        <v>466</v>
      </c>
    </row>
    <row r="242" spans="1:4" ht="32.25" customHeight="1" x14ac:dyDescent="0.35">
      <c r="A242" s="8">
        <f t="shared" si="3"/>
        <v>241</v>
      </c>
      <c r="B242" s="4" t="s">
        <v>462</v>
      </c>
      <c r="C242" s="3" t="s">
        <v>467</v>
      </c>
      <c r="D242" s="5" t="s">
        <v>468</v>
      </c>
    </row>
    <row r="243" spans="1:4" ht="32.25" customHeight="1" x14ac:dyDescent="0.35">
      <c r="A243" s="8">
        <f t="shared" si="3"/>
        <v>242</v>
      </c>
      <c r="B243" s="4" t="s">
        <v>462</v>
      </c>
      <c r="C243" s="3" t="s">
        <v>469</v>
      </c>
      <c r="D243" s="5" t="s">
        <v>470</v>
      </c>
    </row>
    <row r="244" spans="1:4" ht="32.25" customHeight="1" x14ac:dyDescent="0.35">
      <c r="A244" s="8">
        <f t="shared" si="3"/>
        <v>243</v>
      </c>
      <c r="B244" s="4" t="s">
        <v>471</v>
      </c>
      <c r="C244" s="3" t="s">
        <v>472</v>
      </c>
      <c r="D244" s="5" t="s">
        <v>864</v>
      </c>
    </row>
    <row r="245" spans="1:4" ht="32.25" customHeight="1" x14ac:dyDescent="0.35">
      <c r="A245" s="8">
        <f t="shared" si="3"/>
        <v>244</v>
      </c>
      <c r="B245" s="4" t="s">
        <v>471</v>
      </c>
      <c r="C245" s="3" t="s">
        <v>473</v>
      </c>
      <c r="D245" s="5" t="s">
        <v>474</v>
      </c>
    </row>
    <row r="246" spans="1:4" ht="32.25" customHeight="1" x14ac:dyDescent="0.35">
      <c r="A246" s="8">
        <f t="shared" si="3"/>
        <v>245</v>
      </c>
      <c r="B246" s="4" t="s">
        <v>475</v>
      </c>
      <c r="C246" s="3" t="s">
        <v>476</v>
      </c>
      <c r="D246" s="5" t="s">
        <v>477</v>
      </c>
    </row>
    <row r="247" spans="1:4" ht="32.25" customHeight="1" x14ac:dyDescent="0.35">
      <c r="A247" s="8">
        <f t="shared" si="3"/>
        <v>246</v>
      </c>
      <c r="B247" s="4" t="s">
        <v>475</v>
      </c>
      <c r="C247" s="3" t="s">
        <v>478</v>
      </c>
      <c r="D247" s="5" t="s">
        <v>479</v>
      </c>
    </row>
    <row r="248" spans="1:4" ht="32.25" customHeight="1" x14ac:dyDescent="0.35">
      <c r="A248" s="8">
        <f t="shared" si="3"/>
        <v>247</v>
      </c>
      <c r="B248" s="4" t="s">
        <v>475</v>
      </c>
      <c r="C248" s="3" t="s">
        <v>480</v>
      </c>
      <c r="D248" s="5" t="s">
        <v>481</v>
      </c>
    </row>
    <row r="249" spans="1:4" ht="32.25" customHeight="1" x14ac:dyDescent="0.35">
      <c r="A249" s="8">
        <f t="shared" si="3"/>
        <v>248</v>
      </c>
      <c r="B249" s="4" t="s">
        <v>475</v>
      </c>
      <c r="C249" s="3" t="s">
        <v>482</v>
      </c>
      <c r="D249" s="5" t="s">
        <v>483</v>
      </c>
    </row>
    <row r="250" spans="1:4" ht="32.25" customHeight="1" x14ac:dyDescent="0.35">
      <c r="A250" s="8">
        <f t="shared" si="3"/>
        <v>249</v>
      </c>
      <c r="B250" s="4" t="s">
        <v>475</v>
      </c>
      <c r="C250" s="3" t="s">
        <v>484</v>
      </c>
      <c r="D250" s="5" t="s">
        <v>485</v>
      </c>
    </row>
    <row r="251" spans="1:4" ht="32.25" customHeight="1" x14ac:dyDescent="0.35">
      <c r="A251" s="8">
        <f t="shared" si="3"/>
        <v>250</v>
      </c>
      <c r="B251" s="4" t="s">
        <v>475</v>
      </c>
      <c r="C251" s="3" t="s">
        <v>486</v>
      </c>
      <c r="D251" s="5" t="s">
        <v>487</v>
      </c>
    </row>
    <row r="252" spans="1:4" ht="32.25" customHeight="1" x14ac:dyDescent="0.35">
      <c r="A252" s="8">
        <f t="shared" si="3"/>
        <v>251</v>
      </c>
      <c r="B252" s="4" t="s">
        <v>475</v>
      </c>
      <c r="C252" s="3" t="s">
        <v>488</v>
      </c>
      <c r="D252" s="5" t="s">
        <v>489</v>
      </c>
    </row>
    <row r="253" spans="1:4" ht="32.25" customHeight="1" x14ac:dyDescent="0.35">
      <c r="A253" s="8">
        <f t="shared" si="3"/>
        <v>252</v>
      </c>
      <c r="B253" s="4" t="s">
        <v>490</v>
      </c>
      <c r="C253" s="3" t="s">
        <v>491</v>
      </c>
      <c r="D253" s="5" t="s">
        <v>492</v>
      </c>
    </row>
    <row r="254" spans="1:4" ht="32.25" customHeight="1" x14ac:dyDescent="0.35">
      <c r="A254" s="8">
        <f t="shared" si="3"/>
        <v>253</v>
      </c>
      <c r="B254" s="4" t="s">
        <v>490</v>
      </c>
      <c r="C254" s="3" t="s">
        <v>493</v>
      </c>
      <c r="D254" s="5" t="s">
        <v>494</v>
      </c>
    </row>
    <row r="255" spans="1:4" ht="32.25" customHeight="1" x14ac:dyDescent="0.35">
      <c r="A255" s="8">
        <f t="shared" si="3"/>
        <v>254</v>
      </c>
      <c r="B255" s="4" t="s">
        <v>490</v>
      </c>
      <c r="C255" s="3" t="s">
        <v>495</v>
      </c>
      <c r="D255" s="5" t="s">
        <v>496</v>
      </c>
    </row>
    <row r="256" spans="1:4" ht="32.25" customHeight="1" x14ac:dyDescent="0.35">
      <c r="A256" s="8">
        <f t="shared" si="3"/>
        <v>255</v>
      </c>
      <c r="B256" s="4" t="s">
        <v>497</v>
      </c>
      <c r="C256" s="3" t="s">
        <v>498</v>
      </c>
      <c r="D256" s="5" t="s">
        <v>499</v>
      </c>
    </row>
    <row r="257" spans="1:4" ht="32.25" customHeight="1" x14ac:dyDescent="0.35">
      <c r="A257" s="8">
        <f t="shared" si="3"/>
        <v>256</v>
      </c>
      <c r="B257" s="4" t="s">
        <v>500</v>
      </c>
      <c r="C257" s="3" t="s">
        <v>501</v>
      </c>
      <c r="D257" s="5" t="s">
        <v>502</v>
      </c>
    </row>
    <row r="258" spans="1:4" ht="32.25" customHeight="1" x14ac:dyDescent="0.35">
      <c r="A258" s="8">
        <f t="shared" si="3"/>
        <v>257</v>
      </c>
      <c r="B258" s="4" t="s">
        <v>503</v>
      </c>
      <c r="C258" s="3" t="s">
        <v>504</v>
      </c>
      <c r="D258" s="5" t="s">
        <v>505</v>
      </c>
    </row>
    <row r="259" spans="1:4" ht="32.25" customHeight="1" x14ac:dyDescent="0.35">
      <c r="A259" s="8">
        <f t="shared" si="3"/>
        <v>258</v>
      </c>
      <c r="B259" s="4" t="s">
        <v>503</v>
      </c>
      <c r="C259" s="3" t="s">
        <v>506</v>
      </c>
      <c r="D259" s="5" t="s">
        <v>507</v>
      </c>
    </row>
    <row r="260" spans="1:4" ht="32.25" customHeight="1" x14ac:dyDescent="0.35">
      <c r="A260" s="8">
        <f t="shared" ref="A260:A324" si="4">A259+1</f>
        <v>259</v>
      </c>
      <c r="B260" s="4" t="s">
        <v>503</v>
      </c>
      <c r="C260" s="3" t="s">
        <v>508</v>
      </c>
      <c r="D260" s="5" t="s">
        <v>863</v>
      </c>
    </row>
    <row r="261" spans="1:4" ht="32.25" customHeight="1" x14ac:dyDescent="0.35">
      <c r="A261" s="8">
        <f t="shared" si="4"/>
        <v>260</v>
      </c>
      <c r="B261" s="4" t="s">
        <v>503</v>
      </c>
      <c r="C261" s="3" t="s">
        <v>509</v>
      </c>
      <c r="D261" s="5" t="s">
        <v>510</v>
      </c>
    </row>
    <row r="262" spans="1:4" ht="32.25" customHeight="1" x14ac:dyDescent="0.35">
      <c r="A262" s="8">
        <f t="shared" si="4"/>
        <v>261</v>
      </c>
      <c r="B262" s="4" t="s">
        <v>511</v>
      </c>
      <c r="C262" s="3" t="s">
        <v>512</v>
      </c>
      <c r="D262" s="5" t="s">
        <v>513</v>
      </c>
    </row>
    <row r="263" spans="1:4" ht="32.25" customHeight="1" x14ac:dyDescent="0.35">
      <c r="A263" s="8">
        <f t="shared" si="4"/>
        <v>262</v>
      </c>
      <c r="B263" s="4" t="s">
        <v>511</v>
      </c>
      <c r="C263" s="3" t="s">
        <v>514</v>
      </c>
      <c r="D263" s="5" t="s">
        <v>515</v>
      </c>
    </row>
    <row r="264" spans="1:4" ht="32.25" customHeight="1" x14ac:dyDescent="0.35">
      <c r="A264" s="8">
        <f t="shared" si="4"/>
        <v>263</v>
      </c>
      <c r="B264" s="4" t="s">
        <v>511</v>
      </c>
      <c r="C264" s="3" t="s">
        <v>516</v>
      </c>
      <c r="D264" s="5" t="s">
        <v>517</v>
      </c>
    </row>
    <row r="265" spans="1:4" ht="32.25" customHeight="1" x14ac:dyDescent="0.35">
      <c r="A265" s="8">
        <f t="shared" si="4"/>
        <v>264</v>
      </c>
      <c r="B265" s="4" t="s">
        <v>511</v>
      </c>
      <c r="C265" s="3" t="s">
        <v>518</v>
      </c>
      <c r="D265" s="5" t="s">
        <v>519</v>
      </c>
    </row>
    <row r="266" spans="1:4" ht="32.25" customHeight="1" x14ac:dyDescent="0.35">
      <c r="A266" s="8">
        <f t="shared" si="4"/>
        <v>265</v>
      </c>
      <c r="B266" s="4" t="s">
        <v>520</v>
      </c>
      <c r="C266" s="3" t="s">
        <v>521</v>
      </c>
      <c r="D266" s="5" t="s">
        <v>522</v>
      </c>
    </row>
    <row r="267" spans="1:4" ht="32.25" customHeight="1" x14ac:dyDescent="0.35">
      <c r="A267" s="8">
        <f t="shared" si="4"/>
        <v>266</v>
      </c>
      <c r="B267" s="4" t="s">
        <v>520</v>
      </c>
      <c r="C267" s="3" t="s">
        <v>523</v>
      </c>
      <c r="D267" s="5" t="s">
        <v>524</v>
      </c>
    </row>
    <row r="268" spans="1:4" ht="32.25" customHeight="1" x14ac:dyDescent="0.35">
      <c r="A268" s="8">
        <f t="shared" si="4"/>
        <v>267</v>
      </c>
      <c r="B268" s="4" t="s">
        <v>520</v>
      </c>
      <c r="C268" s="3" t="s">
        <v>525</v>
      </c>
      <c r="D268" s="5" t="s">
        <v>526</v>
      </c>
    </row>
    <row r="269" spans="1:4" ht="32.25" customHeight="1" x14ac:dyDescent="0.35">
      <c r="A269" s="8">
        <f t="shared" si="4"/>
        <v>268</v>
      </c>
      <c r="B269" s="4" t="s">
        <v>520</v>
      </c>
      <c r="C269" s="3" t="s">
        <v>527</v>
      </c>
      <c r="D269" s="5" t="s">
        <v>528</v>
      </c>
    </row>
    <row r="270" spans="1:4" ht="32.25" customHeight="1" x14ac:dyDescent="0.35">
      <c r="A270" s="8">
        <f t="shared" si="4"/>
        <v>269</v>
      </c>
      <c r="B270" s="4" t="s">
        <v>520</v>
      </c>
      <c r="C270" s="3" t="s">
        <v>529</v>
      </c>
      <c r="D270" s="5" t="s">
        <v>530</v>
      </c>
    </row>
    <row r="271" spans="1:4" ht="32.25" customHeight="1" x14ac:dyDescent="0.35">
      <c r="A271" s="8">
        <f t="shared" si="4"/>
        <v>270</v>
      </c>
      <c r="B271" s="4" t="s">
        <v>520</v>
      </c>
      <c r="C271" s="3" t="s">
        <v>531</v>
      </c>
      <c r="D271" s="5" t="s">
        <v>532</v>
      </c>
    </row>
    <row r="272" spans="1:4" ht="32.25" customHeight="1" x14ac:dyDescent="0.35">
      <c r="A272" s="8">
        <f t="shared" si="4"/>
        <v>271</v>
      </c>
      <c r="B272" s="4" t="s">
        <v>520</v>
      </c>
      <c r="C272" s="3" t="s">
        <v>879</v>
      </c>
      <c r="D272" s="9" t="s">
        <v>880</v>
      </c>
    </row>
    <row r="273" spans="1:4" ht="32.25" customHeight="1" x14ac:dyDescent="0.35">
      <c r="A273" s="8">
        <f t="shared" si="4"/>
        <v>272</v>
      </c>
      <c r="B273" s="4" t="s">
        <v>520</v>
      </c>
      <c r="C273" s="3" t="s">
        <v>533</v>
      </c>
      <c r="D273" s="5" t="s">
        <v>534</v>
      </c>
    </row>
    <row r="274" spans="1:4" ht="32.25" customHeight="1" x14ac:dyDescent="0.35">
      <c r="A274" s="8">
        <f t="shared" si="4"/>
        <v>273</v>
      </c>
      <c r="B274" s="4" t="s">
        <v>520</v>
      </c>
      <c r="C274" s="3" t="s">
        <v>535</v>
      </c>
      <c r="D274" s="5" t="s">
        <v>536</v>
      </c>
    </row>
    <row r="275" spans="1:4" ht="32.25" customHeight="1" x14ac:dyDescent="0.35">
      <c r="A275" s="8">
        <f t="shared" si="4"/>
        <v>274</v>
      </c>
      <c r="B275" s="4" t="s">
        <v>520</v>
      </c>
      <c r="C275" s="3" t="s">
        <v>537</v>
      </c>
      <c r="D275" s="5" t="s">
        <v>538</v>
      </c>
    </row>
    <row r="276" spans="1:4" ht="32.25" customHeight="1" x14ac:dyDescent="0.35">
      <c r="A276" s="8">
        <f t="shared" si="4"/>
        <v>275</v>
      </c>
      <c r="B276" s="4" t="s">
        <v>520</v>
      </c>
      <c r="C276" s="3" t="s">
        <v>539</v>
      </c>
      <c r="D276" s="5" t="s">
        <v>540</v>
      </c>
    </row>
    <row r="277" spans="1:4" ht="32.25" customHeight="1" x14ac:dyDescent="0.35">
      <c r="A277" s="8">
        <f t="shared" si="4"/>
        <v>276</v>
      </c>
      <c r="B277" s="4" t="s">
        <v>520</v>
      </c>
      <c r="C277" s="3" t="s">
        <v>541</v>
      </c>
      <c r="D277" s="5" t="s">
        <v>542</v>
      </c>
    </row>
    <row r="278" spans="1:4" ht="32.25" customHeight="1" x14ac:dyDescent="0.35">
      <c r="A278" s="8">
        <f t="shared" si="4"/>
        <v>277</v>
      </c>
      <c r="B278" s="4" t="s">
        <v>520</v>
      </c>
      <c r="C278" s="3" t="s">
        <v>543</v>
      </c>
      <c r="D278" s="5" t="s">
        <v>862</v>
      </c>
    </row>
    <row r="279" spans="1:4" ht="32.25" customHeight="1" x14ac:dyDescent="0.35">
      <c r="A279" s="8">
        <f t="shared" si="4"/>
        <v>278</v>
      </c>
      <c r="B279" s="4" t="s">
        <v>520</v>
      </c>
      <c r="C279" s="3" t="s">
        <v>544</v>
      </c>
      <c r="D279" s="5" t="s">
        <v>545</v>
      </c>
    </row>
    <row r="280" spans="1:4" ht="32.25" customHeight="1" x14ac:dyDescent="0.35">
      <c r="A280" s="8">
        <f t="shared" si="4"/>
        <v>279</v>
      </c>
      <c r="B280" s="4" t="s">
        <v>520</v>
      </c>
      <c r="C280" s="3" t="s">
        <v>546</v>
      </c>
      <c r="D280" s="5" t="s">
        <v>547</v>
      </c>
    </row>
    <row r="281" spans="1:4" ht="32.25" customHeight="1" x14ac:dyDescent="0.35">
      <c r="A281" s="8">
        <f t="shared" si="4"/>
        <v>280</v>
      </c>
      <c r="B281" s="4" t="s">
        <v>520</v>
      </c>
      <c r="C281" s="3" t="s">
        <v>548</v>
      </c>
      <c r="D281" s="5" t="s">
        <v>549</v>
      </c>
    </row>
    <row r="282" spans="1:4" ht="32.25" customHeight="1" x14ac:dyDescent="0.35">
      <c r="A282" s="8">
        <f t="shared" si="4"/>
        <v>281</v>
      </c>
      <c r="B282" s="4" t="s">
        <v>520</v>
      </c>
      <c r="C282" s="3" t="s">
        <v>550</v>
      </c>
      <c r="D282" s="5" t="s">
        <v>551</v>
      </c>
    </row>
    <row r="283" spans="1:4" ht="32.25" customHeight="1" x14ac:dyDescent="0.35">
      <c r="A283" s="8">
        <f t="shared" si="4"/>
        <v>282</v>
      </c>
      <c r="B283" s="4" t="s">
        <v>520</v>
      </c>
      <c r="C283" s="3" t="s">
        <v>552</v>
      </c>
      <c r="D283" s="5" t="s">
        <v>861</v>
      </c>
    </row>
    <row r="284" spans="1:4" ht="32.25" customHeight="1" x14ac:dyDescent="0.35">
      <c r="A284" s="8">
        <f t="shared" si="4"/>
        <v>283</v>
      </c>
      <c r="B284" s="4" t="s">
        <v>520</v>
      </c>
      <c r="C284" s="3" t="s">
        <v>553</v>
      </c>
      <c r="D284" s="5" t="s">
        <v>554</v>
      </c>
    </row>
    <row r="285" spans="1:4" ht="32.25" customHeight="1" x14ac:dyDescent="0.35">
      <c r="A285" s="8">
        <f t="shared" si="4"/>
        <v>284</v>
      </c>
      <c r="B285" s="4" t="s">
        <v>520</v>
      </c>
      <c r="C285" s="3" t="s">
        <v>555</v>
      </c>
      <c r="D285" s="5" t="s">
        <v>556</v>
      </c>
    </row>
    <row r="286" spans="1:4" ht="32.25" customHeight="1" x14ac:dyDescent="0.35">
      <c r="A286" s="8">
        <f t="shared" si="4"/>
        <v>285</v>
      </c>
      <c r="B286" s="4" t="s">
        <v>520</v>
      </c>
      <c r="C286" s="3" t="s">
        <v>557</v>
      </c>
      <c r="D286" s="5" t="s">
        <v>558</v>
      </c>
    </row>
    <row r="287" spans="1:4" ht="32.25" customHeight="1" x14ac:dyDescent="0.35">
      <c r="A287" s="8">
        <f t="shared" si="4"/>
        <v>286</v>
      </c>
      <c r="B287" s="4" t="s">
        <v>559</v>
      </c>
      <c r="C287" s="3" t="s">
        <v>560</v>
      </c>
      <c r="D287" s="5" t="s">
        <v>561</v>
      </c>
    </row>
    <row r="288" spans="1:4" ht="32.25" customHeight="1" x14ac:dyDescent="0.35">
      <c r="A288" s="8">
        <f t="shared" si="4"/>
        <v>287</v>
      </c>
      <c r="B288" s="4" t="s">
        <v>559</v>
      </c>
      <c r="C288" s="3" t="s">
        <v>562</v>
      </c>
      <c r="D288" s="5" t="s">
        <v>563</v>
      </c>
    </row>
    <row r="289" spans="1:4" ht="32.25" customHeight="1" x14ac:dyDescent="0.35">
      <c r="A289" s="8">
        <f t="shared" si="4"/>
        <v>288</v>
      </c>
      <c r="B289" s="4" t="s">
        <v>559</v>
      </c>
      <c r="C289" s="3" t="s">
        <v>564</v>
      </c>
      <c r="D289" s="5" t="s">
        <v>565</v>
      </c>
    </row>
    <row r="290" spans="1:4" ht="32.25" customHeight="1" x14ac:dyDescent="0.35">
      <c r="A290" s="8">
        <f t="shared" si="4"/>
        <v>289</v>
      </c>
      <c r="B290" s="4" t="s">
        <v>559</v>
      </c>
      <c r="C290" s="3" t="s">
        <v>566</v>
      </c>
      <c r="D290" s="5" t="s">
        <v>860</v>
      </c>
    </row>
    <row r="291" spans="1:4" ht="32.25" customHeight="1" x14ac:dyDescent="0.35">
      <c r="A291" s="8">
        <f t="shared" si="4"/>
        <v>290</v>
      </c>
      <c r="B291" s="4" t="s">
        <v>559</v>
      </c>
      <c r="C291" s="3" t="s">
        <v>567</v>
      </c>
      <c r="D291" s="5" t="s">
        <v>568</v>
      </c>
    </row>
    <row r="292" spans="1:4" ht="32.25" customHeight="1" x14ac:dyDescent="0.35">
      <c r="A292" s="8">
        <f t="shared" si="4"/>
        <v>291</v>
      </c>
      <c r="B292" s="4" t="s">
        <v>559</v>
      </c>
      <c r="C292" s="3" t="s">
        <v>569</v>
      </c>
      <c r="D292" s="5" t="s">
        <v>570</v>
      </c>
    </row>
    <row r="293" spans="1:4" ht="32.25" customHeight="1" x14ac:dyDescent="0.35">
      <c r="A293" s="8">
        <f t="shared" si="4"/>
        <v>292</v>
      </c>
      <c r="B293" s="4" t="s">
        <v>559</v>
      </c>
      <c r="C293" s="3" t="s">
        <v>571</v>
      </c>
      <c r="D293" s="5" t="s">
        <v>859</v>
      </c>
    </row>
    <row r="294" spans="1:4" ht="32.25" customHeight="1" x14ac:dyDescent="0.35">
      <c r="A294" s="8">
        <f t="shared" si="4"/>
        <v>293</v>
      </c>
      <c r="B294" s="4" t="s">
        <v>559</v>
      </c>
      <c r="C294" s="3" t="s">
        <v>572</v>
      </c>
      <c r="D294" s="5" t="s">
        <v>573</v>
      </c>
    </row>
    <row r="295" spans="1:4" ht="32.25" customHeight="1" x14ac:dyDescent="0.35">
      <c r="A295" s="8">
        <f t="shared" si="4"/>
        <v>294</v>
      </c>
      <c r="B295" s="4" t="s">
        <v>559</v>
      </c>
      <c r="C295" s="3" t="s">
        <v>574</v>
      </c>
      <c r="D295" s="5" t="s">
        <v>575</v>
      </c>
    </row>
    <row r="296" spans="1:4" ht="32.25" customHeight="1" x14ac:dyDescent="0.35">
      <c r="A296" s="8">
        <f t="shared" si="4"/>
        <v>295</v>
      </c>
      <c r="B296" s="4" t="s">
        <v>559</v>
      </c>
      <c r="C296" s="3" t="s">
        <v>576</v>
      </c>
      <c r="D296" s="5" t="s">
        <v>577</v>
      </c>
    </row>
    <row r="297" spans="1:4" ht="32.25" customHeight="1" x14ac:dyDescent="0.35">
      <c r="A297" s="8">
        <f t="shared" si="4"/>
        <v>296</v>
      </c>
      <c r="B297" s="4" t="s">
        <v>559</v>
      </c>
      <c r="C297" s="3" t="s">
        <v>578</v>
      </c>
      <c r="D297" s="5" t="s">
        <v>579</v>
      </c>
    </row>
    <row r="298" spans="1:4" ht="32.25" customHeight="1" x14ac:dyDescent="0.35">
      <c r="A298" s="8">
        <f t="shared" si="4"/>
        <v>297</v>
      </c>
      <c r="B298" s="4" t="s">
        <v>559</v>
      </c>
      <c r="C298" s="3" t="s">
        <v>580</v>
      </c>
      <c r="D298" s="5" t="s">
        <v>581</v>
      </c>
    </row>
    <row r="299" spans="1:4" ht="32.25" customHeight="1" x14ac:dyDescent="0.35">
      <c r="A299" s="8">
        <f t="shared" si="4"/>
        <v>298</v>
      </c>
      <c r="B299" s="4" t="s">
        <v>559</v>
      </c>
      <c r="C299" s="3" t="s">
        <v>582</v>
      </c>
      <c r="D299" s="5" t="s">
        <v>583</v>
      </c>
    </row>
    <row r="300" spans="1:4" ht="32.25" customHeight="1" x14ac:dyDescent="0.35">
      <c r="A300" s="8">
        <f t="shared" si="4"/>
        <v>299</v>
      </c>
      <c r="B300" s="4" t="s">
        <v>559</v>
      </c>
      <c r="C300" s="3" t="s">
        <v>584</v>
      </c>
      <c r="D300" s="5" t="s">
        <v>585</v>
      </c>
    </row>
    <row r="301" spans="1:4" ht="32.25" customHeight="1" x14ac:dyDescent="0.35">
      <c r="A301" s="8">
        <f t="shared" si="4"/>
        <v>300</v>
      </c>
      <c r="B301" s="4" t="s">
        <v>559</v>
      </c>
      <c r="C301" s="3" t="s">
        <v>586</v>
      </c>
      <c r="D301" s="5" t="s">
        <v>587</v>
      </c>
    </row>
    <row r="302" spans="1:4" ht="32.25" customHeight="1" x14ac:dyDescent="0.35">
      <c r="A302" s="8">
        <f t="shared" si="4"/>
        <v>301</v>
      </c>
      <c r="B302" s="4" t="s">
        <v>559</v>
      </c>
      <c r="C302" s="3" t="s">
        <v>588</v>
      </c>
      <c r="D302" s="5" t="s">
        <v>589</v>
      </c>
    </row>
    <row r="303" spans="1:4" ht="32.25" customHeight="1" x14ac:dyDescent="0.35">
      <c r="A303" s="8">
        <f t="shared" si="4"/>
        <v>302</v>
      </c>
      <c r="B303" s="4" t="s">
        <v>559</v>
      </c>
      <c r="C303" s="3" t="s">
        <v>590</v>
      </c>
      <c r="D303" s="5" t="s">
        <v>591</v>
      </c>
    </row>
    <row r="304" spans="1:4" ht="32.25" customHeight="1" x14ac:dyDescent="0.35">
      <c r="A304" s="8">
        <f t="shared" si="4"/>
        <v>303</v>
      </c>
      <c r="B304" s="4" t="s">
        <v>559</v>
      </c>
      <c r="C304" s="3" t="s">
        <v>592</v>
      </c>
      <c r="D304" s="5" t="s">
        <v>593</v>
      </c>
    </row>
    <row r="305" spans="1:4" ht="32.25" customHeight="1" x14ac:dyDescent="0.35">
      <c r="A305" s="8">
        <f t="shared" si="4"/>
        <v>304</v>
      </c>
      <c r="B305" s="4" t="s">
        <v>559</v>
      </c>
      <c r="C305" s="3" t="s">
        <v>594</v>
      </c>
      <c r="D305" s="5" t="s">
        <v>595</v>
      </c>
    </row>
    <row r="306" spans="1:4" ht="32.25" customHeight="1" x14ac:dyDescent="0.35">
      <c r="A306" s="8">
        <f t="shared" si="4"/>
        <v>305</v>
      </c>
      <c r="B306" s="4" t="s">
        <v>559</v>
      </c>
      <c r="C306" s="3" t="s">
        <v>596</v>
      </c>
      <c r="D306" s="5" t="s">
        <v>597</v>
      </c>
    </row>
    <row r="307" spans="1:4" ht="32.25" customHeight="1" x14ac:dyDescent="0.35">
      <c r="A307" s="8">
        <f t="shared" si="4"/>
        <v>306</v>
      </c>
      <c r="B307" s="4" t="s">
        <v>559</v>
      </c>
      <c r="C307" s="3" t="s">
        <v>598</v>
      </c>
      <c r="D307" s="5" t="s">
        <v>599</v>
      </c>
    </row>
    <row r="308" spans="1:4" ht="32.25" customHeight="1" x14ac:dyDescent="0.35">
      <c r="A308" s="8">
        <f t="shared" si="4"/>
        <v>307</v>
      </c>
      <c r="B308" s="4" t="s">
        <v>559</v>
      </c>
      <c r="C308" s="3" t="s">
        <v>600</v>
      </c>
      <c r="D308" s="5" t="s">
        <v>601</v>
      </c>
    </row>
    <row r="309" spans="1:4" ht="32.25" customHeight="1" x14ac:dyDescent="0.35">
      <c r="A309" s="8">
        <f t="shared" si="4"/>
        <v>308</v>
      </c>
      <c r="B309" s="4" t="s">
        <v>559</v>
      </c>
      <c r="C309" s="3" t="s">
        <v>602</v>
      </c>
      <c r="D309" s="5" t="s">
        <v>858</v>
      </c>
    </row>
    <row r="310" spans="1:4" ht="32.25" customHeight="1" x14ac:dyDescent="0.35">
      <c r="A310" s="8">
        <f t="shared" si="4"/>
        <v>309</v>
      </c>
      <c r="B310" s="4" t="s">
        <v>559</v>
      </c>
      <c r="C310" s="3" t="s">
        <v>603</v>
      </c>
      <c r="D310" s="5" t="s">
        <v>604</v>
      </c>
    </row>
    <row r="311" spans="1:4" ht="32.25" customHeight="1" x14ac:dyDescent="0.35">
      <c r="A311" s="8">
        <f t="shared" si="4"/>
        <v>310</v>
      </c>
      <c r="B311" s="4" t="s">
        <v>559</v>
      </c>
      <c r="C311" s="3" t="s">
        <v>605</v>
      </c>
      <c r="D311" s="5" t="s">
        <v>606</v>
      </c>
    </row>
    <row r="312" spans="1:4" ht="32.25" customHeight="1" x14ac:dyDescent="0.35">
      <c r="A312" s="8">
        <f t="shared" si="4"/>
        <v>311</v>
      </c>
      <c r="B312" s="4" t="s">
        <v>559</v>
      </c>
      <c r="C312" s="3" t="s">
        <v>607</v>
      </c>
      <c r="D312" s="5" t="s">
        <v>608</v>
      </c>
    </row>
    <row r="313" spans="1:4" ht="32.25" customHeight="1" x14ac:dyDescent="0.35">
      <c r="A313" s="8">
        <f t="shared" si="4"/>
        <v>312</v>
      </c>
      <c r="B313" s="4" t="s">
        <v>559</v>
      </c>
      <c r="C313" s="3" t="s">
        <v>609</v>
      </c>
      <c r="D313" s="5" t="s">
        <v>610</v>
      </c>
    </row>
    <row r="314" spans="1:4" ht="32.25" customHeight="1" x14ac:dyDescent="0.35">
      <c r="A314" s="8">
        <f t="shared" si="4"/>
        <v>313</v>
      </c>
      <c r="B314" s="4" t="s">
        <v>559</v>
      </c>
      <c r="C314" s="3" t="s">
        <v>611</v>
      </c>
      <c r="D314" s="5" t="s">
        <v>612</v>
      </c>
    </row>
    <row r="315" spans="1:4" ht="32.25" customHeight="1" x14ac:dyDescent="0.35">
      <c r="A315" s="8">
        <f t="shared" si="4"/>
        <v>314</v>
      </c>
      <c r="B315" s="4" t="s">
        <v>559</v>
      </c>
      <c r="C315" s="3" t="s">
        <v>613</v>
      </c>
      <c r="D315" s="5" t="s">
        <v>614</v>
      </c>
    </row>
    <row r="316" spans="1:4" ht="32.25" customHeight="1" x14ac:dyDescent="0.35">
      <c r="A316" s="8">
        <f t="shared" si="4"/>
        <v>315</v>
      </c>
      <c r="B316" s="4" t="s">
        <v>559</v>
      </c>
      <c r="C316" s="3" t="s">
        <v>615</v>
      </c>
      <c r="D316" s="5" t="s">
        <v>616</v>
      </c>
    </row>
    <row r="317" spans="1:4" ht="32.25" customHeight="1" x14ac:dyDescent="0.35">
      <c r="A317" s="8">
        <f t="shared" si="4"/>
        <v>316</v>
      </c>
      <c r="B317" s="4" t="s">
        <v>559</v>
      </c>
      <c r="C317" s="3" t="s">
        <v>617</v>
      </c>
      <c r="D317" s="5" t="s">
        <v>618</v>
      </c>
    </row>
    <row r="318" spans="1:4" ht="32.25" customHeight="1" x14ac:dyDescent="0.35">
      <c r="A318" s="8">
        <f t="shared" si="4"/>
        <v>317</v>
      </c>
      <c r="B318" s="4" t="s">
        <v>559</v>
      </c>
      <c r="C318" s="3" t="s">
        <v>619</v>
      </c>
      <c r="D318" s="5" t="s">
        <v>620</v>
      </c>
    </row>
    <row r="319" spans="1:4" ht="32.25" customHeight="1" x14ac:dyDescent="0.35">
      <c r="A319" s="8">
        <f t="shared" si="4"/>
        <v>318</v>
      </c>
      <c r="B319" s="4" t="s">
        <v>559</v>
      </c>
      <c r="C319" s="3" t="s">
        <v>621</v>
      </c>
      <c r="D319" s="5" t="s">
        <v>622</v>
      </c>
    </row>
    <row r="320" spans="1:4" ht="32.25" customHeight="1" x14ac:dyDescent="0.35">
      <c r="A320" s="8">
        <f t="shared" si="4"/>
        <v>319</v>
      </c>
      <c r="B320" s="4" t="s">
        <v>559</v>
      </c>
      <c r="C320" s="3" t="s">
        <v>623</v>
      </c>
      <c r="D320" s="5" t="s">
        <v>624</v>
      </c>
    </row>
    <row r="321" spans="1:4" ht="32.25" customHeight="1" x14ac:dyDescent="0.35">
      <c r="A321" s="8">
        <f t="shared" si="4"/>
        <v>320</v>
      </c>
      <c r="B321" s="4" t="s">
        <v>559</v>
      </c>
      <c r="C321" s="3" t="s">
        <v>625</v>
      </c>
      <c r="D321" s="5" t="s">
        <v>626</v>
      </c>
    </row>
    <row r="322" spans="1:4" ht="32.25" customHeight="1" x14ac:dyDescent="0.35">
      <c r="A322" s="8">
        <f t="shared" si="4"/>
        <v>321</v>
      </c>
      <c r="B322" s="4" t="s">
        <v>559</v>
      </c>
      <c r="C322" s="3" t="s">
        <v>627</v>
      </c>
      <c r="D322" s="5" t="s">
        <v>628</v>
      </c>
    </row>
    <row r="323" spans="1:4" ht="32.25" customHeight="1" x14ac:dyDescent="0.35">
      <c r="A323" s="8">
        <f t="shared" si="4"/>
        <v>322</v>
      </c>
      <c r="B323" s="4" t="s">
        <v>559</v>
      </c>
      <c r="C323" s="3" t="s">
        <v>629</v>
      </c>
      <c r="D323" s="5" t="s">
        <v>630</v>
      </c>
    </row>
    <row r="324" spans="1:4" ht="32.25" customHeight="1" x14ac:dyDescent="0.35">
      <c r="A324" s="8">
        <f t="shared" si="4"/>
        <v>323</v>
      </c>
      <c r="B324" s="4" t="s">
        <v>559</v>
      </c>
      <c r="C324" s="3" t="s">
        <v>631</v>
      </c>
      <c r="D324" s="5" t="s">
        <v>632</v>
      </c>
    </row>
    <row r="325" spans="1:4" ht="32.25" customHeight="1" x14ac:dyDescent="0.35">
      <c r="A325" s="8">
        <f t="shared" ref="A325:A388" si="5">A324+1</f>
        <v>324</v>
      </c>
      <c r="B325" s="4" t="s">
        <v>559</v>
      </c>
      <c r="C325" s="3" t="s">
        <v>633</v>
      </c>
      <c r="D325" s="5" t="s">
        <v>634</v>
      </c>
    </row>
    <row r="326" spans="1:4" ht="32.25" customHeight="1" x14ac:dyDescent="0.35">
      <c r="A326" s="8">
        <f t="shared" si="5"/>
        <v>325</v>
      </c>
      <c r="B326" s="4" t="s">
        <v>559</v>
      </c>
      <c r="C326" s="3" t="s">
        <v>635</v>
      </c>
      <c r="D326" s="5" t="s">
        <v>636</v>
      </c>
    </row>
    <row r="327" spans="1:4" ht="32.25" customHeight="1" x14ac:dyDescent="0.35">
      <c r="A327" s="8">
        <f t="shared" si="5"/>
        <v>326</v>
      </c>
      <c r="B327" s="4" t="s">
        <v>559</v>
      </c>
      <c r="C327" s="3" t="s">
        <v>637</v>
      </c>
      <c r="D327" s="5" t="s">
        <v>638</v>
      </c>
    </row>
    <row r="328" spans="1:4" ht="32.25" customHeight="1" x14ac:dyDescent="0.35">
      <c r="A328" s="8">
        <f t="shared" si="5"/>
        <v>327</v>
      </c>
      <c r="B328" s="4" t="s">
        <v>559</v>
      </c>
      <c r="C328" s="3" t="s">
        <v>639</v>
      </c>
      <c r="D328" s="5" t="s">
        <v>640</v>
      </c>
    </row>
    <row r="329" spans="1:4" ht="32.25" customHeight="1" x14ac:dyDescent="0.35">
      <c r="A329" s="8">
        <f t="shared" si="5"/>
        <v>328</v>
      </c>
      <c r="B329" s="4" t="s">
        <v>559</v>
      </c>
      <c r="C329" s="3" t="s">
        <v>641</v>
      </c>
      <c r="D329" s="5" t="s">
        <v>642</v>
      </c>
    </row>
    <row r="330" spans="1:4" ht="32.25" customHeight="1" x14ac:dyDescent="0.35">
      <c r="A330" s="8">
        <f t="shared" si="5"/>
        <v>329</v>
      </c>
      <c r="B330" s="4" t="s">
        <v>559</v>
      </c>
      <c r="C330" s="3" t="s">
        <v>643</v>
      </c>
      <c r="D330" s="5" t="s">
        <v>644</v>
      </c>
    </row>
    <row r="331" spans="1:4" ht="32.25" customHeight="1" x14ac:dyDescent="0.35">
      <c r="A331" s="8">
        <f t="shared" si="5"/>
        <v>330</v>
      </c>
      <c r="B331" s="4" t="s">
        <v>559</v>
      </c>
      <c r="C331" s="3" t="s">
        <v>645</v>
      </c>
      <c r="D331" s="5" t="s">
        <v>646</v>
      </c>
    </row>
    <row r="332" spans="1:4" ht="32.25" customHeight="1" x14ac:dyDescent="0.35">
      <c r="A332" s="8">
        <f t="shared" si="5"/>
        <v>331</v>
      </c>
      <c r="B332" s="4" t="s">
        <v>559</v>
      </c>
      <c r="C332" s="3" t="s">
        <v>647</v>
      </c>
      <c r="D332" s="5" t="s">
        <v>648</v>
      </c>
    </row>
    <row r="333" spans="1:4" ht="32.25" customHeight="1" x14ac:dyDescent="0.35">
      <c r="A333" s="8">
        <f t="shared" si="5"/>
        <v>332</v>
      </c>
      <c r="B333" s="4" t="s">
        <v>559</v>
      </c>
      <c r="C333" s="3" t="s">
        <v>649</v>
      </c>
      <c r="D333" s="5" t="s">
        <v>650</v>
      </c>
    </row>
    <row r="334" spans="1:4" ht="32.25" customHeight="1" x14ac:dyDescent="0.35">
      <c r="A334" s="8">
        <f t="shared" si="5"/>
        <v>333</v>
      </c>
      <c r="B334" s="4" t="s">
        <v>559</v>
      </c>
      <c r="C334" s="3" t="s">
        <v>651</v>
      </c>
      <c r="D334" s="5" t="s">
        <v>652</v>
      </c>
    </row>
    <row r="335" spans="1:4" ht="32.25" customHeight="1" x14ac:dyDescent="0.35">
      <c r="A335" s="8">
        <f t="shared" si="5"/>
        <v>334</v>
      </c>
      <c r="B335" s="4" t="s">
        <v>559</v>
      </c>
      <c r="C335" s="3" t="s">
        <v>653</v>
      </c>
      <c r="D335" s="5" t="s">
        <v>654</v>
      </c>
    </row>
    <row r="336" spans="1:4" ht="32.25" customHeight="1" x14ac:dyDescent="0.35">
      <c r="A336" s="8">
        <f t="shared" si="5"/>
        <v>335</v>
      </c>
      <c r="B336" s="4" t="s">
        <v>559</v>
      </c>
      <c r="C336" s="3" t="s">
        <v>655</v>
      </c>
      <c r="D336" s="5" t="s">
        <v>847</v>
      </c>
    </row>
    <row r="337" spans="1:4" ht="32.25" customHeight="1" x14ac:dyDescent="0.35">
      <c r="A337" s="8">
        <f t="shared" si="5"/>
        <v>336</v>
      </c>
      <c r="B337" s="4" t="s">
        <v>559</v>
      </c>
      <c r="C337" s="3" t="s">
        <v>656</v>
      </c>
      <c r="D337" s="5" t="s">
        <v>657</v>
      </c>
    </row>
    <row r="338" spans="1:4" ht="32.25" customHeight="1" x14ac:dyDescent="0.35">
      <c r="A338" s="8">
        <f t="shared" si="5"/>
        <v>337</v>
      </c>
      <c r="B338" s="4" t="s">
        <v>559</v>
      </c>
      <c r="C338" s="3" t="s">
        <v>658</v>
      </c>
      <c r="D338" s="5" t="s">
        <v>848</v>
      </c>
    </row>
    <row r="339" spans="1:4" ht="32.25" customHeight="1" x14ac:dyDescent="0.35">
      <c r="A339" s="8">
        <f t="shared" si="5"/>
        <v>338</v>
      </c>
      <c r="B339" s="4" t="s">
        <v>559</v>
      </c>
      <c r="C339" s="3" t="s">
        <v>659</v>
      </c>
      <c r="D339" s="5" t="s">
        <v>660</v>
      </c>
    </row>
    <row r="340" spans="1:4" ht="32.25" customHeight="1" x14ac:dyDescent="0.35">
      <c r="A340" s="8">
        <f t="shared" si="5"/>
        <v>339</v>
      </c>
      <c r="B340" s="4" t="s">
        <v>559</v>
      </c>
      <c r="C340" s="3" t="s">
        <v>661</v>
      </c>
      <c r="D340" s="5" t="s">
        <v>857</v>
      </c>
    </row>
    <row r="341" spans="1:4" ht="32.25" customHeight="1" x14ac:dyDescent="0.35">
      <c r="A341" s="8">
        <f t="shared" si="5"/>
        <v>340</v>
      </c>
      <c r="B341" s="4" t="s">
        <v>559</v>
      </c>
      <c r="C341" s="3" t="s">
        <v>662</v>
      </c>
      <c r="D341" s="5" t="s">
        <v>663</v>
      </c>
    </row>
    <row r="342" spans="1:4" ht="32.25" customHeight="1" x14ac:dyDescent="0.35">
      <c r="A342" s="8">
        <f t="shared" si="5"/>
        <v>341</v>
      </c>
      <c r="B342" s="4" t="s">
        <v>559</v>
      </c>
      <c r="C342" s="3" t="s">
        <v>664</v>
      </c>
      <c r="D342" s="5" t="s">
        <v>856</v>
      </c>
    </row>
    <row r="343" spans="1:4" ht="32.25" customHeight="1" x14ac:dyDescent="0.35">
      <c r="A343" s="8">
        <f t="shared" si="5"/>
        <v>342</v>
      </c>
      <c r="B343" s="4" t="s">
        <v>559</v>
      </c>
      <c r="C343" s="3" t="s">
        <v>665</v>
      </c>
      <c r="D343" s="5" t="s">
        <v>666</v>
      </c>
    </row>
    <row r="344" spans="1:4" ht="32.25" customHeight="1" x14ac:dyDescent="0.35">
      <c r="A344" s="8">
        <f t="shared" si="5"/>
        <v>343</v>
      </c>
      <c r="B344" s="4" t="s">
        <v>559</v>
      </c>
      <c r="C344" s="3" t="s">
        <v>667</v>
      </c>
      <c r="D344" s="5" t="s">
        <v>668</v>
      </c>
    </row>
    <row r="345" spans="1:4" ht="32.25" customHeight="1" x14ac:dyDescent="0.35">
      <c r="A345" s="8">
        <f t="shared" si="5"/>
        <v>344</v>
      </c>
      <c r="B345" s="4" t="s">
        <v>559</v>
      </c>
      <c r="C345" s="3" t="s">
        <v>669</v>
      </c>
      <c r="D345" s="5" t="s">
        <v>670</v>
      </c>
    </row>
    <row r="346" spans="1:4" ht="32.25" customHeight="1" x14ac:dyDescent="0.35">
      <c r="A346" s="8">
        <f t="shared" si="5"/>
        <v>345</v>
      </c>
      <c r="B346" s="4" t="s">
        <v>671</v>
      </c>
      <c r="C346" s="3" t="s">
        <v>672</v>
      </c>
      <c r="D346" s="5" t="s">
        <v>673</v>
      </c>
    </row>
    <row r="347" spans="1:4" ht="32.25" customHeight="1" x14ac:dyDescent="0.35">
      <c r="A347" s="8">
        <f t="shared" si="5"/>
        <v>346</v>
      </c>
      <c r="B347" s="4" t="s">
        <v>671</v>
      </c>
      <c r="C347" s="3" t="s">
        <v>674</v>
      </c>
      <c r="D347" s="5" t="s">
        <v>675</v>
      </c>
    </row>
    <row r="348" spans="1:4" ht="32.25" customHeight="1" x14ac:dyDescent="0.35">
      <c r="A348" s="8">
        <f t="shared" si="5"/>
        <v>347</v>
      </c>
      <c r="B348" s="4" t="s">
        <v>671</v>
      </c>
      <c r="C348" s="3" t="s">
        <v>676</v>
      </c>
      <c r="D348" s="5" t="s">
        <v>677</v>
      </c>
    </row>
    <row r="349" spans="1:4" ht="32.25" customHeight="1" x14ac:dyDescent="0.35">
      <c r="A349" s="8">
        <f t="shared" si="5"/>
        <v>348</v>
      </c>
      <c r="B349" s="4" t="s">
        <v>671</v>
      </c>
      <c r="C349" s="3" t="s">
        <v>678</v>
      </c>
      <c r="D349" s="5" t="s">
        <v>679</v>
      </c>
    </row>
    <row r="350" spans="1:4" ht="32.25" customHeight="1" x14ac:dyDescent="0.35">
      <c r="A350" s="8">
        <f t="shared" si="5"/>
        <v>349</v>
      </c>
      <c r="B350" s="4" t="s">
        <v>671</v>
      </c>
      <c r="C350" s="3" t="s">
        <v>680</v>
      </c>
      <c r="D350" s="5" t="s">
        <v>855</v>
      </c>
    </row>
    <row r="351" spans="1:4" ht="32.25" customHeight="1" x14ac:dyDescent="0.35">
      <c r="A351" s="8">
        <f t="shared" si="5"/>
        <v>350</v>
      </c>
      <c r="B351" s="4" t="s">
        <v>671</v>
      </c>
      <c r="C351" s="3" t="s">
        <v>681</v>
      </c>
      <c r="D351" s="5" t="s">
        <v>682</v>
      </c>
    </row>
    <row r="352" spans="1:4" ht="32.25" customHeight="1" x14ac:dyDescent="0.35">
      <c r="A352" s="8">
        <f t="shared" si="5"/>
        <v>351</v>
      </c>
      <c r="B352" s="4" t="s">
        <v>671</v>
      </c>
      <c r="C352" s="3" t="s">
        <v>683</v>
      </c>
      <c r="D352" s="5" t="s">
        <v>684</v>
      </c>
    </row>
    <row r="353" spans="1:4" ht="32.25" customHeight="1" x14ac:dyDescent="0.35">
      <c r="A353" s="8">
        <f t="shared" si="5"/>
        <v>352</v>
      </c>
      <c r="B353" s="4" t="s">
        <v>671</v>
      </c>
      <c r="C353" s="3" t="s">
        <v>685</v>
      </c>
      <c r="D353" s="5" t="s">
        <v>686</v>
      </c>
    </row>
    <row r="354" spans="1:4" ht="32.25" customHeight="1" x14ac:dyDescent="0.35">
      <c r="A354" s="8">
        <f t="shared" si="5"/>
        <v>353</v>
      </c>
      <c r="B354" s="4" t="s">
        <v>671</v>
      </c>
      <c r="C354" s="3" t="s">
        <v>687</v>
      </c>
      <c r="D354" s="5" t="s">
        <v>688</v>
      </c>
    </row>
    <row r="355" spans="1:4" ht="32.25" customHeight="1" x14ac:dyDescent="0.35">
      <c r="A355" s="8">
        <f t="shared" si="5"/>
        <v>354</v>
      </c>
      <c r="B355" s="4" t="s">
        <v>671</v>
      </c>
      <c r="C355" s="3" t="s">
        <v>689</v>
      </c>
      <c r="D355" s="5" t="s">
        <v>690</v>
      </c>
    </row>
    <row r="356" spans="1:4" ht="32.25" customHeight="1" x14ac:dyDescent="0.35">
      <c r="A356" s="8">
        <f t="shared" si="5"/>
        <v>355</v>
      </c>
      <c r="B356" s="4" t="s">
        <v>671</v>
      </c>
      <c r="C356" s="3" t="s">
        <v>691</v>
      </c>
      <c r="D356" s="5" t="s">
        <v>692</v>
      </c>
    </row>
    <row r="357" spans="1:4" ht="32.25" customHeight="1" x14ac:dyDescent="0.35">
      <c r="A357" s="8">
        <f t="shared" si="5"/>
        <v>356</v>
      </c>
      <c r="B357" s="4" t="s">
        <v>671</v>
      </c>
      <c r="C357" s="3" t="s">
        <v>693</v>
      </c>
      <c r="D357" s="5" t="s">
        <v>694</v>
      </c>
    </row>
    <row r="358" spans="1:4" ht="32.25" customHeight="1" x14ac:dyDescent="0.35">
      <c r="A358" s="8">
        <f t="shared" si="5"/>
        <v>357</v>
      </c>
      <c r="B358" s="4" t="s">
        <v>671</v>
      </c>
      <c r="C358" s="3" t="s">
        <v>695</v>
      </c>
      <c r="D358" s="5" t="s">
        <v>696</v>
      </c>
    </row>
    <row r="359" spans="1:4" ht="32.25" customHeight="1" x14ac:dyDescent="0.35">
      <c r="A359" s="8">
        <f t="shared" si="5"/>
        <v>358</v>
      </c>
      <c r="B359" s="4" t="s">
        <v>671</v>
      </c>
      <c r="C359" s="3" t="s">
        <v>697</v>
      </c>
      <c r="D359" s="5" t="s">
        <v>698</v>
      </c>
    </row>
    <row r="360" spans="1:4" ht="32.25" customHeight="1" x14ac:dyDescent="0.35">
      <c r="A360" s="8">
        <f t="shared" si="5"/>
        <v>359</v>
      </c>
      <c r="B360" s="4" t="s">
        <v>671</v>
      </c>
      <c r="C360" s="3" t="s">
        <v>699</v>
      </c>
      <c r="D360" s="5" t="s">
        <v>700</v>
      </c>
    </row>
    <row r="361" spans="1:4" ht="32.25" customHeight="1" x14ac:dyDescent="0.35">
      <c r="A361" s="8">
        <f t="shared" si="5"/>
        <v>360</v>
      </c>
      <c r="B361" s="4" t="s">
        <v>671</v>
      </c>
      <c r="C361" s="3" t="s">
        <v>701</v>
      </c>
      <c r="D361" s="5" t="s">
        <v>702</v>
      </c>
    </row>
    <row r="362" spans="1:4" ht="32.25" customHeight="1" x14ac:dyDescent="0.35">
      <c r="A362" s="8">
        <f t="shared" si="5"/>
        <v>361</v>
      </c>
      <c r="B362" s="4" t="s">
        <v>671</v>
      </c>
      <c r="C362" s="3" t="s">
        <v>703</v>
      </c>
      <c r="D362" s="5" t="s">
        <v>704</v>
      </c>
    </row>
    <row r="363" spans="1:4" ht="32.25" customHeight="1" x14ac:dyDescent="0.35">
      <c r="A363" s="8">
        <f t="shared" si="5"/>
        <v>362</v>
      </c>
      <c r="B363" s="4" t="s">
        <v>671</v>
      </c>
      <c r="C363" s="3" t="s">
        <v>705</v>
      </c>
      <c r="D363" s="5" t="s">
        <v>706</v>
      </c>
    </row>
    <row r="364" spans="1:4" ht="32.25" customHeight="1" x14ac:dyDescent="0.35">
      <c r="A364" s="8">
        <f t="shared" si="5"/>
        <v>363</v>
      </c>
      <c r="B364" s="4" t="s">
        <v>671</v>
      </c>
      <c r="C364" s="3" t="s">
        <v>707</v>
      </c>
      <c r="D364" s="5" t="s">
        <v>708</v>
      </c>
    </row>
    <row r="365" spans="1:4" ht="32.25" customHeight="1" x14ac:dyDescent="0.35">
      <c r="A365" s="8">
        <f t="shared" si="5"/>
        <v>364</v>
      </c>
      <c r="B365" s="4" t="s">
        <v>671</v>
      </c>
      <c r="C365" s="3" t="s">
        <v>709</v>
      </c>
      <c r="D365" s="5" t="s">
        <v>710</v>
      </c>
    </row>
    <row r="366" spans="1:4" ht="32.25" customHeight="1" x14ac:dyDescent="0.35">
      <c r="A366" s="8">
        <f t="shared" si="5"/>
        <v>365</v>
      </c>
      <c r="B366" s="4" t="s">
        <v>711</v>
      </c>
      <c r="C366" s="3" t="s">
        <v>712</v>
      </c>
      <c r="D366" s="5" t="s">
        <v>713</v>
      </c>
    </row>
    <row r="367" spans="1:4" ht="32.25" customHeight="1" x14ac:dyDescent="0.35">
      <c r="A367" s="8">
        <f t="shared" si="5"/>
        <v>366</v>
      </c>
      <c r="B367" s="4" t="s">
        <v>711</v>
      </c>
      <c r="C367" s="3" t="s">
        <v>714</v>
      </c>
      <c r="D367" s="5" t="s">
        <v>854</v>
      </c>
    </row>
    <row r="368" spans="1:4" ht="32.25" customHeight="1" x14ac:dyDescent="0.35">
      <c r="A368" s="8">
        <f t="shared" si="5"/>
        <v>367</v>
      </c>
      <c r="B368" s="4" t="s">
        <v>715</v>
      </c>
      <c r="C368" s="3" t="s">
        <v>716</v>
      </c>
      <c r="D368" s="5" t="s">
        <v>717</v>
      </c>
    </row>
    <row r="369" spans="1:4" ht="32.25" customHeight="1" x14ac:dyDescent="0.35">
      <c r="A369" s="8">
        <f t="shared" si="5"/>
        <v>368</v>
      </c>
      <c r="B369" s="4" t="s">
        <v>715</v>
      </c>
      <c r="C369" s="3" t="s">
        <v>718</v>
      </c>
      <c r="D369" s="5" t="s">
        <v>719</v>
      </c>
    </row>
    <row r="370" spans="1:4" ht="32.25" customHeight="1" x14ac:dyDescent="0.35">
      <c r="A370" s="8">
        <f t="shared" si="5"/>
        <v>369</v>
      </c>
      <c r="B370" s="4" t="s">
        <v>715</v>
      </c>
      <c r="C370" s="3" t="s">
        <v>720</v>
      </c>
      <c r="D370" s="5" t="s">
        <v>721</v>
      </c>
    </row>
    <row r="371" spans="1:4" ht="32.25" customHeight="1" x14ac:dyDescent="0.35">
      <c r="A371" s="8">
        <f t="shared" si="5"/>
        <v>370</v>
      </c>
      <c r="B371" s="4" t="s">
        <v>715</v>
      </c>
      <c r="C371" s="3" t="s">
        <v>722</v>
      </c>
      <c r="D371" s="5" t="s">
        <v>723</v>
      </c>
    </row>
    <row r="372" spans="1:4" ht="32.25" customHeight="1" x14ac:dyDescent="0.35">
      <c r="A372" s="8">
        <f t="shared" si="5"/>
        <v>371</v>
      </c>
      <c r="B372" s="4" t="s">
        <v>724</v>
      </c>
      <c r="C372" s="3" t="s">
        <v>725</v>
      </c>
      <c r="D372" s="5" t="s">
        <v>726</v>
      </c>
    </row>
    <row r="373" spans="1:4" ht="32.25" customHeight="1" x14ac:dyDescent="0.35">
      <c r="A373" s="8">
        <f t="shared" si="5"/>
        <v>372</v>
      </c>
      <c r="B373" s="4" t="s">
        <v>724</v>
      </c>
      <c r="C373" s="3" t="s">
        <v>727</v>
      </c>
      <c r="D373" s="5" t="s">
        <v>728</v>
      </c>
    </row>
    <row r="374" spans="1:4" ht="32.25" customHeight="1" x14ac:dyDescent="0.35">
      <c r="A374" s="8">
        <f t="shared" si="5"/>
        <v>373</v>
      </c>
      <c r="B374" s="4" t="s">
        <v>724</v>
      </c>
      <c r="C374" s="3" t="s">
        <v>729</v>
      </c>
      <c r="D374" s="5" t="s">
        <v>730</v>
      </c>
    </row>
    <row r="375" spans="1:4" ht="32.25" customHeight="1" x14ac:dyDescent="0.35">
      <c r="A375" s="8">
        <f t="shared" si="5"/>
        <v>374</v>
      </c>
      <c r="B375" s="4" t="s">
        <v>724</v>
      </c>
      <c r="C375" s="3" t="s">
        <v>731</v>
      </c>
      <c r="D375" s="5" t="s">
        <v>732</v>
      </c>
    </row>
    <row r="376" spans="1:4" ht="32.25" customHeight="1" x14ac:dyDescent="0.35">
      <c r="A376" s="8">
        <f t="shared" si="5"/>
        <v>375</v>
      </c>
      <c r="B376" s="4" t="s">
        <v>724</v>
      </c>
      <c r="C376" s="3" t="s">
        <v>733</v>
      </c>
      <c r="D376" s="5" t="s">
        <v>734</v>
      </c>
    </row>
    <row r="377" spans="1:4" ht="32.25" customHeight="1" x14ac:dyDescent="0.35">
      <c r="A377" s="8">
        <f t="shared" si="5"/>
        <v>376</v>
      </c>
      <c r="B377" s="4" t="s">
        <v>724</v>
      </c>
      <c r="C377" s="3" t="s">
        <v>735</v>
      </c>
      <c r="D377" s="5" t="s">
        <v>736</v>
      </c>
    </row>
    <row r="378" spans="1:4" ht="32.25" customHeight="1" x14ac:dyDescent="0.35">
      <c r="A378" s="8">
        <f t="shared" si="5"/>
        <v>377</v>
      </c>
      <c r="B378" s="4" t="s">
        <v>737</v>
      </c>
      <c r="C378" s="3" t="s">
        <v>738</v>
      </c>
      <c r="D378" s="5" t="s">
        <v>853</v>
      </c>
    </row>
    <row r="379" spans="1:4" ht="32.25" customHeight="1" x14ac:dyDescent="0.35">
      <c r="A379" s="8">
        <f t="shared" si="5"/>
        <v>378</v>
      </c>
      <c r="B379" s="4" t="s">
        <v>737</v>
      </c>
      <c r="C379" s="3" t="s">
        <v>739</v>
      </c>
      <c r="D379" s="5" t="s">
        <v>740</v>
      </c>
    </row>
    <row r="380" spans="1:4" ht="32.25" customHeight="1" x14ac:dyDescent="0.35">
      <c r="A380" s="8">
        <f t="shared" si="5"/>
        <v>379</v>
      </c>
      <c r="B380" s="4" t="s">
        <v>737</v>
      </c>
      <c r="C380" s="3" t="s">
        <v>741</v>
      </c>
      <c r="D380" s="5" t="s">
        <v>742</v>
      </c>
    </row>
    <row r="381" spans="1:4" ht="32.25" customHeight="1" x14ac:dyDescent="0.35">
      <c r="A381" s="8">
        <f t="shared" si="5"/>
        <v>380</v>
      </c>
      <c r="B381" s="4" t="s">
        <v>737</v>
      </c>
      <c r="C381" s="3" t="s">
        <v>743</v>
      </c>
      <c r="D381" s="5" t="s">
        <v>852</v>
      </c>
    </row>
    <row r="382" spans="1:4" ht="32.25" customHeight="1" x14ac:dyDescent="0.35">
      <c r="A382" s="8">
        <f t="shared" si="5"/>
        <v>381</v>
      </c>
      <c r="B382" s="4" t="s">
        <v>744</v>
      </c>
      <c r="C382" s="3" t="s">
        <v>745</v>
      </c>
      <c r="D382" s="5" t="s">
        <v>746</v>
      </c>
    </row>
    <row r="383" spans="1:4" ht="32.25" customHeight="1" x14ac:dyDescent="0.35">
      <c r="A383" s="8">
        <f t="shared" si="5"/>
        <v>382</v>
      </c>
      <c r="B383" s="4" t="s">
        <v>744</v>
      </c>
      <c r="C383" s="3" t="s">
        <v>747</v>
      </c>
      <c r="D383" s="5" t="s">
        <v>748</v>
      </c>
    </row>
    <row r="384" spans="1:4" ht="32.25" customHeight="1" x14ac:dyDescent="0.35">
      <c r="A384" s="8">
        <f t="shared" si="5"/>
        <v>383</v>
      </c>
      <c r="B384" s="4" t="s">
        <v>744</v>
      </c>
      <c r="C384" s="3" t="s">
        <v>749</v>
      </c>
      <c r="D384" s="5" t="s">
        <v>750</v>
      </c>
    </row>
    <row r="385" spans="1:4" ht="32.25" customHeight="1" x14ac:dyDescent="0.35">
      <c r="A385" s="8">
        <f t="shared" si="5"/>
        <v>384</v>
      </c>
      <c r="B385" s="4" t="s">
        <v>744</v>
      </c>
      <c r="C385" s="3" t="s">
        <v>751</v>
      </c>
      <c r="D385" s="5" t="s">
        <v>752</v>
      </c>
    </row>
    <row r="386" spans="1:4" ht="32.25" customHeight="1" x14ac:dyDescent="0.35">
      <c r="A386" s="8">
        <f t="shared" si="5"/>
        <v>385</v>
      </c>
      <c r="B386" s="4" t="s">
        <v>744</v>
      </c>
      <c r="C386" s="3" t="s">
        <v>753</v>
      </c>
      <c r="D386" s="5" t="s">
        <v>754</v>
      </c>
    </row>
    <row r="387" spans="1:4" ht="32.25" customHeight="1" x14ac:dyDescent="0.35">
      <c r="A387" s="8">
        <f t="shared" si="5"/>
        <v>386</v>
      </c>
      <c r="B387" s="4" t="s">
        <v>744</v>
      </c>
      <c r="C387" s="3" t="s">
        <v>755</v>
      </c>
      <c r="D387" s="5" t="s">
        <v>851</v>
      </c>
    </row>
    <row r="388" spans="1:4" ht="32.25" customHeight="1" x14ac:dyDescent="0.35">
      <c r="A388" s="8">
        <f t="shared" si="5"/>
        <v>387</v>
      </c>
      <c r="B388" s="4" t="s">
        <v>744</v>
      </c>
      <c r="C388" s="3" t="s">
        <v>756</v>
      </c>
      <c r="D388" s="5" t="s">
        <v>757</v>
      </c>
    </row>
    <row r="389" spans="1:4" ht="32.25" customHeight="1" x14ac:dyDescent="0.35">
      <c r="A389" s="8">
        <f t="shared" ref="A389:A425" si="6">A388+1</f>
        <v>388</v>
      </c>
      <c r="B389" s="4" t="s">
        <v>744</v>
      </c>
      <c r="C389" s="3" t="s">
        <v>758</v>
      </c>
      <c r="D389" s="5" t="s">
        <v>759</v>
      </c>
    </row>
    <row r="390" spans="1:4" ht="32.25" customHeight="1" x14ac:dyDescent="0.35">
      <c r="A390" s="8">
        <f t="shared" si="6"/>
        <v>389</v>
      </c>
      <c r="B390" s="4" t="s">
        <v>760</v>
      </c>
      <c r="C390" s="3" t="s">
        <v>761</v>
      </c>
      <c r="D390" s="5" t="s">
        <v>762</v>
      </c>
    </row>
    <row r="391" spans="1:4" ht="32.25" customHeight="1" x14ac:dyDescent="0.35">
      <c r="A391" s="8">
        <f t="shared" si="6"/>
        <v>390</v>
      </c>
      <c r="B391" s="4" t="s">
        <v>760</v>
      </c>
      <c r="C391" s="3" t="s">
        <v>763</v>
      </c>
      <c r="D391" s="5" t="s">
        <v>764</v>
      </c>
    </row>
    <row r="392" spans="1:4" ht="32.25" customHeight="1" x14ac:dyDescent="0.35">
      <c r="A392" s="8">
        <f t="shared" si="6"/>
        <v>391</v>
      </c>
      <c r="B392" s="4" t="s">
        <v>760</v>
      </c>
      <c r="C392" s="3" t="s">
        <v>765</v>
      </c>
      <c r="D392" s="5" t="s">
        <v>766</v>
      </c>
    </row>
    <row r="393" spans="1:4" ht="32.25" customHeight="1" x14ac:dyDescent="0.35">
      <c r="A393" s="8">
        <f t="shared" si="6"/>
        <v>392</v>
      </c>
      <c r="B393" s="4" t="s">
        <v>760</v>
      </c>
      <c r="C393" s="3" t="s">
        <v>767</v>
      </c>
      <c r="D393" s="5" t="s">
        <v>768</v>
      </c>
    </row>
    <row r="394" spans="1:4" ht="32.25" customHeight="1" x14ac:dyDescent="0.35">
      <c r="A394" s="8">
        <f t="shared" si="6"/>
        <v>393</v>
      </c>
      <c r="B394" s="4" t="s">
        <v>760</v>
      </c>
      <c r="C394" s="3" t="s">
        <v>769</v>
      </c>
      <c r="D394" s="5" t="s">
        <v>770</v>
      </c>
    </row>
    <row r="395" spans="1:4" ht="32.25" customHeight="1" x14ac:dyDescent="0.35">
      <c r="A395" s="8">
        <f t="shared" si="6"/>
        <v>394</v>
      </c>
      <c r="B395" s="4" t="s">
        <v>760</v>
      </c>
      <c r="C395" s="3" t="s">
        <v>771</v>
      </c>
      <c r="D395" s="5" t="s">
        <v>772</v>
      </c>
    </row>
    <row r="396" spans="1:4" ht="32.25" customHeight="1" x14ac:dyDescent="0.35">
      <c r="A396" s="8">
        <f t="shared" si="6"/>
        <v>395</v>
      </c>
      <c r="B396" s="4" t="s">
        <v>760</v>
      </c>
      <c r="C396" s="3" t="s">
        <v>773</v>
      </c>
      <c r="D396" s="5" t="s">
        <v>774</v>
      </c>
    </row>
    <row r="397" spans="1:4" ht="32.25" customHeight="1" x14ac:dyDescent="0.35">
      <c r="A397" s="8">
        <f t="shared" si="6"/>
        <v>396</v>
      </c>
      <c r="B397" s="4" t="s">
        <v>760</v>
      </c>
      <c r="C397" s="3" t="s">
        <v>775</v>
      </c>
      <c r="D397" s="5" t="s">
        <v>776</v>
      </c>
    </row>
    <row r="398" spans="1:4" ht="32.25" customHeight="1" x14ac:dyDescent="0.35">
      <c r="A398" s="8">
        <f t="shared" si="6"/>
        <v>397</v>
      </c>
      <c r="B398" s="4" t="s">
        <v>760</v>
      </c>
      <c r="C398" s="3" t="s">
        <v>777</v>
      </c>
      <c r="D398" s="5" t="s">
        <v>778</v>
      </c>
    </row>
    <row r="399" spans="1:4" ht="32.25" customHeight="1" x14ac:dyDescent="0.35">
      <c r="A399" s="8">
        <f t="shared" si="6"/>
        <v>398</v>
      </c>
      <c r="B399" s="4" t="s">
        <v>760</v>
      </c>
      <c r="C399" s="3" t="s">
        <v>779</v>
      </c>
      <c r="D399" s="5" t="s">
        <v>780</v>
      </c>
    </row>
    <row r="400" spans="1:4" ht="32.25" customHeight="1" x14ac:dyDescent="0.35">
      <c r="A400" s="8">
        <f t="shared" si="6"/>
        <v>399</v>
      </c>
      <c r="B400" s="4" t="s">
        <v>760</v>
      </c>
      <c r="C400" s="3" t="s">
        <v>781</v>
      </c>
      <c r="D400" s="5" t="s">
        <v>782</v>
      </c>
    </row>
    <row r="401" spans="1:4" ht="32.25" customHeight="1" x14ac:dyDescent="0.35">
      <c r="A401" s="8">
        <f t="shared" si="6"/>
        <v>400</v>
      </c>
      <c r="B401" s="4" t="s">
        <v>760</v>
      </c>
      <c r="C401" s="3" t="s">
        <v>783</v>
      </c>
      <c r="D401" s="5" t="s">
        <v>784</v>
      </c>
    </row>
    <row r="402" spans="1:4" ht="32.25" customHeight="1" x14ac:dyDescent="0.35">
      <c r="A402" s="8">
        <f t="shared" si="6"/>
        <v>401</v>
      </c>
      <c r="B402" s="4" t="s">
        <v>760</v>
      </c>
      <c r="C402" s="3" t="s">
        <v>785</v>
      </c>
      <c r="D402" s="5" t="s">
        <v>786</v>
      </c>
    </row>
    <row r="403" spans="1:4" ht="32.25" customHeight="1" x14ac:dyDescent="0.35">
      <c r="A403" s="8">
        <f t="shared" si="6"/>
        <v>402</v>
      </c>
      <c r="B403" s="4" t="s">
        <v>760</v>
      </c>
      <c r="C403" s="3" t="s">
        <v>787</v>
      </c>
      <c r="D403" s="5" t="s">
        <v>788</v>
      </c>
    </row>
    <row r="404" spans="1:4" ht="32.25" customHeight="1" x14ac:dyDescent="0.35">
      <c r="A404" s="8">
        <f t="shared" si="6"/>
        <v>403</v>
      </c>
      <c r="B404" s="4" t="s">
        <v>760</v>
      </c>
      <c r="C404" s="3" t="s">
        <v>789</v>
      </c>
      <c r="D404" s="5" t="s">
        <v>790</v>
      </c>
    </row>
    <row r="405" spans="1:4" ht="32.25" customHeight="1" x14ac:dyDescent="0.35">
      <c r="A405" s="8">
        <f t="shared" si="6"/>
        <v>404</v>
      </c>
      <c r="B405" s="4" t="s">
        <v>760</v>
      </c>
      <c r="C405" s="3" t="s">
        <v>791</v>
      </c>
      <c r="D405" s="5" t="s">
        <v>792</v>
      </c>
    </row>
    <row r="406" spans="1:4" ht="32.25" customHeight="1" x14ac:dyDescent="0.35">
      <c r="A406" s="8">
        <f t="shared" si="6"/>
        <v>405</v>
      </c>
      <c r="B406" s="4" t="s">
        <v>760</v>
      </c>
      <c r="C406" s="3" t="s">
        <v>793</v>
      </c>
      <c r="D406" s="5" t="s">
        <v>794</v>
      </c>
    </row>
    <row r="407" spans="1:4" ht="32.25" customHeight="1" x14ac:dyDescent="0.35">
      <c r="A407" s="8">
        <f t="shared" si="6"/>
        <v>406</v>
      </c>
      <c r="B407" s="4" t="s">
        <v>760</v>
      </c>
      <c r="C407" s="3" t="s">
        <v>795</v>
      </c>
      <c r="D407" s="5" t="s">
        <v>796</v>
      </c>
    </row>
    <row r="408" spans="1:4" ht="32.25" customHeight="1" x14ac:dyDescent="0.35">
      <c r="A408" s="8">
        <f t="shared" si="6"/>
        <v>407</v>
      </c>
      <c r="B408" s="4" t="s">
        <v>760</v>
      </c>
      <c r="C408" s="3" t="s">
        <v>797</v>
      </c>
      <c r="D408" s="5" t="s">
        <v>798</v>
      </c>
    </row>
    <row r="409" spans="1:4" ht="32.25" customHeight="1" x14ac:dyDescent="0.35">
      <c r="A409" s="8">
        <f t="shared" si="6"/>
        <v>408</v>
      </c>
      <c r="B409" s="4" t="s">
        <v>760</v>
      </c>
      <c r="C409" s="3" t="s">
        <v>799</v>
      </c>
      <c r="D409" s="5" t="s">
        <v>800</v>
      </c>
    </row>
    <row r="410" spans="1:4" ht="32.25" customHeight="1" x14ac:dyDescent="0.35">
      <c r="A410" s="8">
        <f t="shared" si="6"/>
        <v>409</v>
      </c>
      <c r="B410" s="4" t="s">
        <v>760</v>
      </c>
      <c r="C410" s="3" t="s">
        <v>801</v>
      </c>
      <c r="D410" s="5" t="s">
        <v>802</v>
      </c>
    </row>
    <row r="411" spans="1:4" ht="32.25" customHeight="1" x14ac:dyDescent="0.35">
      <c r="A411" s="8">
        <f t="shared" si="6"/>
        <v>410</v>
      </c>
      <c r="B411" s="4" t="s">
        <v>760</v>
      </c>
      <c r="C411" s="3" t="s">
        <v>803</v>
      </c>
      <c r="D411" s="5" t="s">
        <v>804</v>
      </c>
    </row>
    <row r="412" spans="1:4" ht="32.25" customHeight="1" x14ac:dyDescent="0.35">
      <c r="A412" s="8">
        <f t="shared" si="6"/>
        <v>411</v>
      </c>
      <c r="B412" s="4" t="s">
        <v>760</v>
      </c>
      <c r="C412" s="3" t="s">
        <v>805</v>
      </c>
      <c r="D412" s="5" t="s">
        <v>806</v>
      </c>
    </row>
    <row r="413" spans="1:4" ht="32.25" customHeight="1" x14ac:dyDescent="0.35">
      <c r="A413" s="8">
        <f t="shared" si="6"/>
        <v>412</v>
      </c>
      <c r="B413" s="4" t="s">
        <v>760</v>
      </c>
      <c r="C413" s="3" t="s">
        <v>807</v>
      </c>
      <c r="D413" s="5" t="s">
        <v>808</v>
      </c>
    </row>
    <row r="414" spans="1:4" ht="32.25" customHeight="1" x14ac:dyDescent="0.35">
      <c r="A414" s="8">
        <f t="shared" si="6"/>
        <v>413</v>
      </c>
      <c r="B414" s="4" t="s">
        <v>760</v>
      </c>
      <c r="C414" s="3" t="s">
        <v>809</v>
      </c>
      <c r="D414" s="5" t="s">
        <v>810</v>
      </c>
    </row>
    <row r="415" spans="1:4" ht="32.25" customHeight="1" x14ac:dyDescent="0.35">
      <c r="A415" s="8">
        <f t="shared" si="6"/>
        <v>414</v>
      </c>
      <c r="B415" s="4" t="s">
        <v>760</v>
      </c>
      <c r="C415" s="3" t="s">
        <v>811</v>
      </c>
      <c r="D415" s="5" t="s">
        <v>812</v>
      </c>
    </row>
    <row r="416" spans="1:4" ht="32.25" customHeight="1" x14ac:dyDescent="0.35">
      <c r="A416" s="8">
        <f t="shared" si="6"/>
        <v>415</v>
      </c>
      <c r="B416" s="4" t="s">
        <v>760</v>
      </c>
      <c r="C416" s="3" t="s">
        <v>813</v>
      </c>
      <c r="D416" s="5" t="s">
        <v>814</v>
      </c>
    </row>
    <row r="417" spans="1:4" ht="32.25" customHeight="1" x14ac:dyDescent="0.35">
      <c r="A417" s="8">
        <f t="shared" si="6"/>
        <v>416</v>
      </c>
      <c r="B417" s="4" t="s">
        <v>760</v>
      </c>
      <c r="C417" s="3" t="s">
        <v>815</v>
      </c>
      <c r="D417" s="5" t="s">
        <v>816</v>
      </c>
    </row>
    <row r="418" spans="1:4" ht="32.25" customHeight="1" x14ac:dyDescent="0.35">
      <c r="A418" s="8">
        <f t="shared" si="6"/>
        <v>417</v>
      </c>
      <c r="B418" s="4" t="s">
        <v>760</v>
      </c>
      <c r="C418" s="3" t="s">
        <v>817</v>
      </c>
      <c r="D418" s="5" t="s">
        <v>818</v>
      </c>
    </row>
    <row r="419" spans="1:4" ht="32.25" customHeight="1" x14ac:dyDescent="0.35">
      <c r="A419" s="8">
        <f t="shared" si="6"/>
        <v>418</v>
      </c>
      <c r="B419" s="4" t="s">
        <v>760</v>
      </c>
      <c r="C419" s="3" t="s">
        <v>819</v>
      </c>
      <c r="D419" s="5" t="s">
        <v>820</v>
      </c>
    </row>
    <row r="420" spans="1:4" ht="32.25" customHeight="1" x14ac:dyDescent="0.35">
      <c r="A420" s="8">
        <f t="shared" si="6"/>
        <v>419</v>
      </c>
      <c r="B420" s="4" t="s">
        <v>760</v>
      </c>
      <c r="C420" s="3" t="s">
        <v>821</v>
      </c>
      <c r="D420" s="5" t="s">
        <v>849</v>
      </c>
    </row>
    <row r="421" spans="1:4" ht="32.25" customHeight="1" x14ac:dyDescent="0.35">
      <c r="A421" s="8">
        <f t="shared" si="6"/>
        <v>420</v>
      </c>
      <c r="B421" s="4" t="s">
        <v>760</v>
      </c>
      <c r="C421" s="3" t="s">
        <v>822</v>
      </c>
      <c r="D421" s="5" t="s">
        <v>823</v>
      </c>
    </row>
    <row r="422" spans="1:4" ht="32.25" customHeight="1" x14ac:dyDescent="0.35">
      <c r="A422" s="8">
        <f t="shared" si="6"/>
        <v>421</v>
      </c>
      <c r="B422" s="4" t="s">
        <v>760</v>
      </c>
      <c r="C422" s="3" t="s">
        <v>824</v>
      </c>
      <c r="D422" s="5" t="s">
        <v>825</v>
      </c>
    </row>
    <row r="423" spans="1:4" ht="32.25" customHeight="1" x14ac:dyDescent="0.35">
      <c r="A423" s="8">
        <f t="shared" si="6"/>
        <v>422</v>
      </c>
      <c r="B423" s="4" t="s">
        <v>760</v>
      </c>
      <c r="C423" s="3" t="s">
        <v>826</v>
      </c>
      <c r="D423" s="5" t="s">
        <v>827</v>
      </c>
    </row>
    <row r="424" spans="1:4" ht="32.25" customHeight="1" x14ac:dyDescent="0.35">
      <c r="A424" s="8">
        <f t="shared" si="6"/>
        <v>423</v>
      </c>
      <c r="B424" s="4" t="s">
        <v>760</v>
      </c>
      <c r="C424" s="3" t="s">
        <v>828</v>
      </c>
      <c r="D424" s="5" t="s">
        <v>850</v>
      </c>
    </row>
    <row r="425" spans="1:4" ht="32.25" customHeight="1" x14ac:dyDescent="0.35">
      <c r="A425" s="8">
        <f t="shared" si="6"/>
        <v>424</v>
      </c>
      <c r="B425" s="4" t="s">
        <v>760</v>
      </c>
      <c r="C425" s="3" t="s">
        <v>829</v>
      </c>
      <c r="D425" s="5" t="s">
        <v>830</v>
      </c>
    </row>
  </sheetData>
  <autoFilter ref="B1:D425" xr:uid="{48E3C5D5-C538-4725-83A5-53FEC224BD62}"/>
  <conditionalFormatting sqref="A1">
    <cfRule type="cellIs" dxfId="31" priority="7" operator="equal">
      <formula>#REF!</formula>
    </cfRule>
    <cfRule type="cellIs" dxfId="30" priority="8" operator="equal">
      <formula>#REF!</formula>
    </cfRule>
    <cfRule type="cellIs" dxfId="29" priority="9" operator="equal">
      <formula>#REF!</formula>
    </cfRule>
    <cfRule type="cellIs" dxfId="28" priority="10" operator="equal">
      <formula>#REF!</formula>
    </cfRule>
    <cfRule type="cellIs" dxfId="27" priority="11" operator="equal">
      <formula>#REF!</formula>
    </cfRule>
    <cfRule type="cellIs" dxfId="26" priority="12" operator="equal">
      <formula>#REF!</formula>
    </cfRule>
  </conditionalFormatting>
  <conditionalFormatting sqref="A1:D1">
    <cfRule type="cellIs" dxfId="25" priority="16" operator="equal">
      <formula>#REF!</formula>
    </cfRule>
    <cfRule type="cellIs" dxfId="24" priority="17" operator="equal">
      <formula>#REF!</formula>
    </cfRule>
    <cfRule type="containsText" dxfId="23" priority="24" operator="containsText" text="Approved by ALL">
      <formula>NOT(ISERROR(SEARCH("Approved by ALL",A1)))</formula>
    </cfRule>
    <cfRule type="cellIs" dxfId="22" priority="25" operator="equal">
      <formula>$L$1157</formula>
    </cfRule>
    <cfRule type="cellIs" dxfId="21" priority="26" operator="equal">
      <formula>$L$885</formula>
    </cfRule>
    <cfRule type="cellIs" dxfId="20" priority="27" operator="equal">
      <formula>$L$884</formula>
    </cfRule>
    <cfRule type="cellIs" dxfId="19" priority="28" operator="equal">
      <formula>$L$1110</formula>
    </cfRule>
    <cfRule type="cellIs" dxfId="18" priority="29" operator="equal">
      <formula>$L$330</formula>
    </cfRule>
    <cfRule type="cellIs" dxfId="17" priority="30" operator="equal">
      <formula>#REF!</formula>
    </cfRule>
    <cfRule type="cellIs" dxfId="16" priority="31" operator="equal">
      <formula>#REF!</formula>
    </cfRule>
    <cfRule type="cellIs" dxfId="15" priority="32" operator="equal">
      <formula>#REF!</formula>
    </cfRule>
  </conditionalFormatting>
  <conditionalFormatting sqref="B1:D2 B53:D271 B273:D425">
    <cfRule type="cellIs" dxfId="14" priority="21" operator="equal">
      <formula>#REF!</formula>
    </cfRule>
    <cfRule type="cellIs" dxfId="13" priority="23" operator="equal">
      <formula>#REF!</formula>
    </cfRule>
  </conditionalFormatting>
  <conditionalFormatting sqref="B1:D271 B273:D425">
    <cfRule type="cellIs" dxfId="12" priority="14" operator="equal">
      <formula>#REF!</formula>
    </cfRule>
    <cfRule type="cellIs" dxfId="11" priority="15" operator="equal">
      <formula>#REF!</formula>
    </cfRule>
    <cfRule type="cellIs" dxfId="10" priority="18" operator="equal">
      <formula>#REF!</formula>
    </cfRule>
    <cfRule type="cellIs" dxfId="9" priority="22" operator="equal">
      <formula>#REF!</formula>
    </cfRule>
  </conditionalFormatting>
  <conditionalFormatting sqref="B3:D52">
    <cfRule type="cellIs" dxfId="8" priority="19" operator="equal">
      <formula>#REF!</formula>
    </cfRule>
    <cfRule type="cellIs" dxfId="7" priority="20" operator="equal">
      <formula>#REF!</formula>
    </cfRule>
  </conditionalFormatting>
  <conditionalFormatting sqref="C2:C271 C273:C425">
    <cfRule type="duplicateValues" dxfId="6" priority="45"/>
  </conditionalFormatting>
  <conditionalFormatting sqref="B272:D272">
    <cfRule type="cellIs" dxfId="5" priority="6" operator="equal">
      <formula>$B$1187</formula>
    </cfRule>
  </conditionalFormatting>
  <conditionalFormatting sqref="B272:D272">
    <cfRule type="cellIs" dxfId="4" priority="4" operator="equal">
      <formula>$B$1188</formula>
    </cfRule>
  </conditionalFormatting>
  <conditionalFormatting sqref="B272:D272">
    <cfRule type="cellIs" dxfId="3" priority="1" operator="equal">
      <formula>$B$1184</formula>
    </cfRule>
  </conditionalFormatting>
  <conditionalFormatting sqref="B272:D272">
    <cfRule type="cellIs" dxfId="2" priority="5" operator="equal">
      <formula>$B$1153</formula>
    </cfRule>
  </conditionalFormatting>
  <conditionalFormatting sqref="B272:D272">
    <cfRule type="cellIs" dxfId="1" priority="2" operator="equal">
      <formula>$B$1144</formula>
    </cfRule>
  </conditionalFormatting>
  <conditionalFormatting sqref="B272:D272">
    <cfRule type="cellIs" dxfId="0" priority="3" operator="equal">
      <formula>$B$1190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Sedi_UE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Stefania Melas</dc:creator>
  <cp:lastModifiedBy>Stefania Melas</cp:lastModifiedBy>
  <dcterms:created xsi:type="dcterms:W3CDTF">2024-06-11T09:01:18Z</dcterms:created>
  <dcterms:modified xsi:type="dcterms:W3CDTF">2024-06-28T10:01:39Z</dcterms:modified>
</cp:coreProperties>
</file>